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10.2023\19.10.2023 to 23.10.2023 RIL - Anan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<sst xmlns="http://schemas.openxmlformats.org/spreadsheetml/2006/main" count="159" uniqueCount="146">
  <si>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</si>
  <si>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</si>
  <si>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</si>
  <si>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</si>
  <si>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</si>
  <si>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</si>
  <si>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</si>
  <si>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</si>
  <si>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</si>
  <si>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</si>
  <si>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</si>
  <si>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</si>
  <si>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</si>
  <si>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</si>
  <si>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</si>
  <si>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</si>
  <si>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</si>
  <si>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</si>
  <si>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</si>
  <si>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</si>
  <si>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</si>
  <si>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</si>
  <si>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</si>
  <si>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</si>
  <si>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</si>
  <si>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</si>
  <si>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</si>
  <si>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</si>
  <si>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</si>
  <si>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</si>
  <si>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</si>
  <si>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</si>
  <si>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</si>
  <si>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</si>
  <si>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</si>
  <si>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</si>
  <si>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</si>
  <si>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</si>
  <si>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</si>
  <si>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</si>
  <si>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</si>
  <si>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</si>
  <si>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</si>
  <si>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</si>
  <si>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</si>
  <si>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</si>
  <si>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</si>
  <si>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</si>
  <si>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</si>
  <si>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</si>
  <si>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</si>
  <si>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</si>
  <si>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</si>
  <si>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</si>
  <si>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</si>
  <si>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</si>
  <si>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</si>
  <si>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</si>
  <si>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</si>
  <si>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</si>
  <si>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</si>
  <si>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</si>
  <si>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</si>
  <si>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</si>
  <si>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</si>
  <si>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</si>
  <si>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</si>
  <si>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</si>
  <si>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</si>
  <si>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</si>
  <si>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</si>
  <si>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</si>
  <si>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</si>
  <si>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</si>
  <si>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</si>
  <si>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</si>
  <si>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</si>
  <si>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</si>
  <si>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</si>
  <si>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</si>
  <si>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</si>
  <si>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</si>
  <si>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</si>
  <si>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</si>
  <si>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</si>
  <si>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</si>
  <si>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</si>
  <si>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</si>
  <si>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</si>
  <si>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</si>
  <si>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</si>
  <si>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</si>
  <si>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</si>
  <si>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</si>
  <si>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</si>
  <si>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</si>
  <si>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</si>
  <si>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</si>
  <si>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</si>
  <si>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</si>
  <si>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</si>
  <si>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</si>
  <si>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</si>
  <si>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Client document</t>
  </si>
  <si>
    <t>All measuring instruments/ equipment were verified for continued suitability for intended use, proper identification, calibration status, traceability to national standards &amp; found satisfactory.</t>
  </si>
  <si>
    <t>Measure Tape</t>
  </si>
  <si>
    <t>0 to 15 meters</t>
  </si>
  <si>
    <t>Vernier Caliper</t>
  </si>
  <si>
    <t>Ball Point Micrometer</t>
  </si>
  <si>
    <t>0 to 25 mm</t>
  </si>
  <si>
    <t>Degree Protector</t>
  </si>
  <si>
    <t>ATPL/DP/01</t>
  </si>
  <si>
    <t>0 to 180 degree</t>
  </si>
  <si>
    <t>0 to 1000 mm</t>
  </si>
  <si>
    <t>ATPL/VC/02</t>
  </si>
  <si>
    <t>Sampling has been done for chemical test (product analysis) &amp; mechanical test as per specification requirement and client email dt 12.04.2023.</t>
  </si>
  <si>
    <t>RIL Document
Provided by client</t>
  </si>
  <si>
    <t xml:space="preserve">Verified Colour coding  (uneven throught out the length) on offered pipes  - Found as per RIL specification.  </t>
  </si>
  <si>
    <t>17.07.2024</t>
  </si>
  <si>
    <t>CC248023000012445F dt 18.07.2023</t>
  </si>
  <si>
    <t>0 to 300 mm</t>
  </si>
  <si>
    <t>ATPL/VC/01</t>
  </si>
  <si>
    <t>14.03.2024</t>
  </si>
  <si>
    <t>CC248023000002616F dt 15.03.2023</t>
  </si>
  <si>
    <t>20230315-833-5 dt 15.03.2023</t>
  </si>
  <si>
    <t>26.07.2024</t>
  </si>
  <si>
    <t>NCQC-M/270723/13 dt 28.07.2023</t>
  </si>
  <si>
    <t>Pistol Caliper</t>
  </si>
  <si>
    <t xml:space="preserve">ATPL/DTG/01 </t>
  </si>
  <si>
    <t>0 to 50 mm</t>
  </si>
  <si>
    <t>CC248023000002615F dt 15.03.2023</t>
  </si>
  <si>
    <t>ATPL/MT/01</t>
  </si>
  <si>
    <t>19.10.2023</t>
  </si>
  <si>
    <t>CC248022000020780F dt 20.10.2022</t>
  </si>
  <si>
    <t xml:space="preserve">Standard specification for piping components – Technical supply conditions of pipes, Doc. No.: 10080-1-SS-PP-004 (Part-I) Rev. 2 Dated: 16.11.13 
Piping components - colour coding, Doc. No.: 10080-1-SS-PP-005 Rev. 05 Dated: 28.06.16
Client email dt 12.04.2023 for acceptance of concerns &amp; sampling plan.
Client email dt 11.09.2023 for acceptance of sampling plan 1 no. per heat per 100 pipes ireespective of PO, Line item and material code.
</t>
  </si>
  <si>
    <t>Scope of inspection as defined in PO.</t>
  </si>
  <si>
    <t xml:space="preserve">Witnessed Dimensional inspection (outside diameter, thickness at both ends, length, internal weld bead height &amp; bevel angle) for 10% randomly selected pipes from offered lot in varnished condition as per scope of inspection defined in PO – Dimensions found within tolerance limit. </t>
  </si>
  <si>
    <t>Visual inspection for surface finish carried out in varnished condition for 100% offered pipes – No injurious surface defect observed.</t>
  </si>
  <si>
    <t>Verified Product marking on offered pipes as per specification requirement – Found satisfactory.</t>
  </si>
  <si>
    <t>Witnessed Chemical &amp; Mechanical Test on identified Test samples - Results meets the material specification &amp; PO requirements.</t>
  </si>
  <si>
    <t>Verified total offered quantity - found as per PO requirements.</t>
  </si>
  <si>
    <t>Reviewed Calibration Certificates for instruments used for inspection - Found in order.</t>
  </si>
  <si>
    <t>Randomly selected &amp; inspected pipes are Provisionally hard stamped as  &amp; the remaining pipes hard stamped as  near manufacturer’s marking.</t>
  </si>
  <si>
    <t>CS SEAMLESS PIPE, ASTM A106 GR. B, ASME B36.10, P/E, 3/4" SCH 160, NACE</t>
  </si>
  <si>
    <t>140.80 (23 nos)</t>
  </si>
  <si>
    <t xml:space="preserve"> Reviewed copy of Pipe Mill MTC and verified with original MTC - Found meets the material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</si>
</sst>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left" vertical="center" wrapText="1"/>
      <protection locked="0"/>
    </xf>
    <xf numFmtId="2" fontId="17" fillId="0" borderId="1" xfId="0" applyNumberFormat="1" applyFont="1" applyBorder="1" applyAlignment="1" applyProtection="1">
      <alignment horizontal="center" vertical="center" wrapText="1"/>
      <protection locked="0"/>
    </xf>
    <xf numFmtId="2" fontId="1" fillId="0" borderId="1" xfId="0" applyNumberFormat="1" applyFont="1" applyFill="1" applyBorder="1" applyAlignment="1" applyProtection="1">
      <alignment horizontal="center" vertical="top" wrapText="1"/>
      <protection locked="0"/>
    </xf>
    <xf numFmtId="2" fontId="1" fillId="0" borderId="2" xfId="0" quotePrefix="1" applyNumberFormat="1" applyFont="1" applyFill="1" applyBorder="1" applyAlignment="1" applyProtection="1">
      <alignment horizontal="center" vertical="top" wrapText="1"/>
      <protection locked="0"/>
    </xf>
    <xf numFmtId="2" fontId="16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1" xfId="0" applyNumberForma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2" fontId="18" fillId="0" borderId="1" xfId="0" applyNumberFormat="1" applyFont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>
      <calculatedColumnFormula>G2*6.02</calculatedColumnFormula>
    </tableColumn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0" t="s">
        <v>93</v>
      </c>
      <c r="B1" s="9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4">
        <v>1</v>
      </c>
      <c r="B2" s="85">
        <v>2000301555</v>
      </c>
      <c r="C2" s="85" t="s">
        <v>143</v>
      </c>
      <c r="D2" s="7" t="s">
        <v>61</v>
      </c>
      <c r="E2" s="84">
        <v>138</v>
      </c>
      <c r="F2" s="89" t="s">
        <v>144</v>
      </c>
      <c r="G2" s="89" t="s">
        <v>144</v>
      </c>
      <c r="H2" s="89" t="s">
        <v>144</v>
      </c>
      <c r="J2" s="1" t="s">
        <v>62</v>
      </c>
    </row>
    <row r="3" spans="1:12" ht="72.95" customHeight="1" x14ac:dyDescent="0.25">
      <c r="A3" s="84"/>
      <c r="B3" s="85"/>
      <c r="C3" s="85"/>
      <c r="D3" s="7"/>
      <c r="E3" s="84"/>
      <c r="F3" s="86"/>
      <c r="G3" s="86"/>
      <c r="H3" s="86"/>
      <c r="J3" s="1" t="s">
        <v>39</v>
      </c>
    </row>
    <row r="4" spans="1:12" ht="72.95" customHeight="1" x14ac:dyDescent="0.25">
      <c r="A4" s="84"/>
      <c r="B4" s="85"/>
      <c r="C4" s="85"/>
      <c r="D4" s="7"/>
      <c r="E4" s="84"/>
      <c r="F4" s="86"/>
      <c r="G4" s="86"/>
      <c r="H4" s="86"/>
      <c r="J4" s="1" t="s">
        <v>34</v>
      </c>
    </row>
    <row r="5" spans="1:12" ht="72.95" customHeight="1" x14ac:dyDescent="0.25">
      <c r="A5" s="77"/>
      <c r="B5" s="78"/>
      <c r="C5" s="78"/>
      <c r="D5" s="7"/>
      <c r="E5" s="77"/>
      <c r="F5" s="79"/>
      <c r="G5" s="79"/>
      <c r="H5" s="79"/>
      <c r="J5" s="1" t="s">
        <v>61</v>
      </c>
    </row>
    <row r="6" spans="1:12" ht="72.95" customHeight="1" x14ac:dyDescent="0.25">
      <c r="A6" s="69"/>
      <c r="B6" s="69"/>
      <c r="C6" s="47"/>
      <c r="D6" s="7"/>
      <c r="E6" s="69"/>
      <c r="F6" s="81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80"/>
      <c r="G7" s="41"/>
      <c r="H7" s="42"/>
      <c r="J7" s="1" t="s">
        <v>63</v>
      </c>
    </row>
    <row r="8" spans="1:12" ht="72.95" customHeight="1" x14ac:dyDescent="0.25">
      <c r="A8" s="69"/>
      <c r="B8" s="69"/>
      <c r="C8" s="47"/>
      <c r="D8" s="7"/>
      <c r="E8" s="69"/>
      <c r="F8" s="81"/>
      <c r="G8" s="39"/>
      <c r="H8" s="40"/>
      <c r="J8" s="1" t="s">
        <v>53</v>
      </c>
    </row>
    <row r="9" spans="1:12" ht="72.95" customHeight="1" x14ac:dyDescent="0.25">
      <c r="A9" s="70"/>
      <c r="B9" s="71"/>
      <c r="C9" s="72"/>
      <c r="D9" s="73"/>
      <c r="E9" s="73"/>
      <c r="F9" s="82"/>
      <c r="G9" s="74"/>
      <c r="H9" s="75"/>
      <c r="J9" s="1" t="s">
        <v>59</v>
      </c>
    </row>
    <row r="10" spans="1:12" ht="72.95" customHeight="1" x14ac:dyDescent="0.25">
      <c r="A10" s="70"/>
      <c r="B10" s="71"/>
      <c r="C10" s="72"/>
      <c r="D10" s="73"/>
      <c r="E10" s="73"/>
      <c r="F10" s="82"/>
      <c r="G10" s="74"/>
      <c r="H10" s="75"/>
      <c r="J10" s="1" t="s">
        <v>60</v>
      </c>
    </row>
    <row r="11" spans="1:12" ht="72.95" customHeight="1" x14ac:dyDescent="0.25">
      <c r="A11" s="69"/>
      <c r="B11" s="69"/>
      <c r="C11" s="47"/>
      <c r="D11" s="7"/>
      <c r="E11" s="69"/>
      <c r="F11" s="81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80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80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80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80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80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80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80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80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80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80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80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80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80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80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80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80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80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80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80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80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80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80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80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80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80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80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80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80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80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80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80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80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80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80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80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80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80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80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80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80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80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80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80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80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80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80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80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80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80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80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80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80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80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80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80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80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80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80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80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80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80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80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80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80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80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80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80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80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80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80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80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80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80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80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80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80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80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80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80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80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80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80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80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80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80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80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80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80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80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80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80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80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80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80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80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80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80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80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80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80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80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80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80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80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80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80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80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1:H118 A2:H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2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135</v>
      </c>
      <c r="D3" s="19"/>
      <c r="E3" s="67" t="s">
        <v>103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134</v>
      </c>
      <c r="D7" s="64"/>
      <c r="E7" s="68" t="s">
        <v>116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: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140</v>
      </c>
    </row>
    <row r="3" spans="1:1" ht="50.1" customHeight="1" x14ac:dyDescent="0.25">
      <c r="A3" s="25" t="s">
        <v>115</v>
      </c>
    </row>
    <row r="4" spans="1:1" ht="50.1" customHeight="1" x14ac:dyDescent="0.25">
      <c r="A4" s="25" t="s">
        <v>136</v>
      </c>
    </row>
    <row r="5" spans="1:1" ht="50.1" customHeight="1" x14ac:dyDescent="0.25">
      <c r="A5" s="25" t="s">
        <v>137</v>
      </c>
    </row>
    <row r="6" spans="1:1" ht="50.1" customHeight="1" x14ac:dyDescent="0.25">
      <c r="A6" s="25" t="s">
        <v>138</v>
      </c>
    </row>
    <row r="7" spans="1:1" ht="50.1" customHeight="1" x14ac:dyDescent="0.25">
      <c r="A7" s="25" t="s">
        <v>117</v>
      </c>
    </row>
    <row r="8" spans="1:1" ht="50.1" customHeight="1" x14ac:dyDescent="0.25">
      <c r="A8" s="76" t="s">
        <v>139</v>
      </c>
    </row>
    <row r="9" spans="1:1" ht="50.1" customHeight="1" x14ac:dyDescent="0.25">
      <c r="A9" s="25" t="s">
        <v>104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145</v>
      </c>
    </row>
    <row r="3" spans="1:1" ht="50.1" customHeight="1" x14ac:dyDescent="0.25">
      <c r="A3" s="17" t="s">
        <v>141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>
        <v>71101457</v>
      </c>
      <c r="E2" s="22" t="s">
        <v>118</v>
      </c>
      <c r="F2" s="19" t="s">
        <v>119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83" t="s">
        <v>110</v>
      </c>
      <c r="C3" s="83" t="s">
        <v>112</v>
      </c>
      <c r="D3" s="87" t="s">
        <v>111</v>
      </c>
      <c r="E3" s="87" t="s">
        <v>122</v>
      </c>
      <c r="F3" s="83" t="s">
        <v>124</v>
      </c>
      <c r="G3" s="87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83" t="s">
        <v>107</v>
      </c>
      <c r="C4" s="83" t="s">
        <v>113</v>
      </c>
      <c r="D4" s="87" t="s">
        <v>114</v>
      </c>
      <c r="E4" s="88" t="s">
        <v>125</v>
      </c>
      <c r="F4" s="83" t="s">
        <v>126</v>
      </c>
      <c r="G4" s="87" t="s">
        <v>29</v>
      </c>
      <c r="H4" s="21"/>
    </row>
    <row r="5" spans="1:11" ht="50.1" customHeight="1" x14ac:dyDescent="0.2">
      <c r="A5" s="33">
        <v>4</v>
      </c>
      <c r="B5" s="83" t="s">
        <v>107</v>
      </c>
      <c r="C5" s="83" t="s">
        <v>120</v>
      </c>
      <c r="D5" s="87" t="s">
        <v>121</v>
      </c>
      <c r="E5" s="87" t="s">
        <v>122</v>
      </c>
      <c r="F5" s="83" t="s">
        <v>123</v>
      </c>
      <c r="G5" s="87" t="s">
        <v>29</v>
      </c>
      <c r="H5" s="21"/>
    </row>
    <row r="6" spans="1:11" ht="50.1" customHeight="1" x14ac:dyDescent="0.2">
      <c r="A6" s="33">
        <v>5</v>
      </c>
      <c r="B6" s="83" t="s">
        <v>105</v>
      </c>
      <c r="C6" s="83" t="s">
        <v>106</v>
      </c>
      <c r="D6" s="87" t="s">
        <v>131</v>
      </c>
      <c r="E6" s="88" t="s">
        <v>132</v>
      </c>
      <c r="F6" s="83" t="s">
        <v>133</v>
      </c>
      <c r="G6" s="87" t="s">
        <v>29</v>
      </c>
      <c r="H6" s="21"/>
    </row>
    <row r="7" spans="1:11" ht="50.1" customHeight="1" x14ac:dyDescent="0.2">
      <c r="A7" s="34">
        <v>6</v>
      </c>
      <c r="B7" s="83" t="s">
        <v>127</v>
      </c>
      <c r="C7" s="83" t="s">
        <v>129</v>
      </c>
      <c r="D7" s="87" t="s">
        <v>128</v>
      </c>
      <c r="E7" s="87" t="s">
        <v>122</v>
      </c>
      <c r="F7" s="83" t="s">
        <v>130</v>
      </c>
      <c r="G7" s="87" t="s">
        <v>29</v>
      </c>
      <c r="H7" s="21"/>
    </row>
    <row r="8" spans="1:11" ht="50.1" customHeight="1" x14ac:dyDescent="0.2">
      <c r="A8" s="33"/>
      <c r="B8" s="83"/>
      <c r="C8" s="83"/>
      <c r="D8" s="87"/>
      <c r="E8" s="87"/>
      <c r="F8" s="83"/>
      <c r="G8" s="87"/>
      <c r="H8" s="21"/>
    </row>
    <row r="9" spans="1:11" ht="50.1" customHeight="1" x14ac:dyDescent="0.2">
      <c r="A9" s="33"/>
      <c r="B9" s="83"/>
      <c r="C9" s="83"/>
      <c r="D9" s="87"/>
      <c r="E9" s="87"/>
      <c r="F9" s="83"/>
      <c r="G9" s="87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4 G6:G7 G10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142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cp:lastPrinted>2023-09-17T16:55:29Z</cp:lastPrinted>
  <dcterms:created xsi:type="dcterms:W3CDTF">2019-07-18T11:52:15Z</dcterms:created>
  <dcterms:modified xsi:type="dcterms:W3CDTF">2023-10-30T05:39:48Z</dcterms:modified>
</cp:coreProperties>
</file>