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51196F13-6AD0-C1B8-E2B4-A1F9AE17003E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<sst xmlns="http://schemas.openxmlformats.org/spreadsheetml/2006/main" count="165" uniqueCount="144">
  <si>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</si>
  <si>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</si>
  <si>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</si>
  <si>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</si>
  <si>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</si>
  <si>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</si>
  <si>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</si>
  <si>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</si>
  <si>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</si>
  <si>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</si>
  <si>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</si>
  <si>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</si>
  <si>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</si>
  <si>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</si>
  <si>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</si>
  <si>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</si>
  <si>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</si>
  <si>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</si>
  <si>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</si>
  <si>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</si>
  <si>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</si>
  <si>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</si>
  <si>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</si>
  <si>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</si>
  <si>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</si>
  <si>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</si>
  <si>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</si>
  <si>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</si>
  <si>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</si>
  <si>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</si>
  <si>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</si>
  <si>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</si>
  <si>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</si>
  <si>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</si>
  <si>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</si>
  <si>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</si>
  <si>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</si>
  <si>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</si>
  <si>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</si>
  <si>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</si>
  <si>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</si>
  <si>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</si>
  <si>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</si>
  <si>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</si>
  <si>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</si>
  <si>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</si>
  <si>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</si>
  <si>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</si>
  <si>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</si>
  <si>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</si>
  <si>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</si>
  <si>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</si>
  <si>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</si>
  <si>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</si>
  <si>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</si>
  <si>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</si>
  <si>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</si>
  <si>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</si>
  <si>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</si>
  <si>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</si>
  <si>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</si>
  <si>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</si>
  <si>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</si>
  <si>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</si>
  <si>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</si>
  <si>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</si>
  <si>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</si>
  <si>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</si>
  <si>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</si>
  <si>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</si>
  <si>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</si>
  <si>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</si>
  <si>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</si>
  <si>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</si>
  <si>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</si>
  <si>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</si>
  <si>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</si>
  <si>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</si>
  <si>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</si>
  <si>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</si>
  <si>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</si>
  <si>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</si>
  <si>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</si>
  <si>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</si>
  <si>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</si>
  <si>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</si>
  <si>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</si>
  <si>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</si>
  <si>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</si>
  <si>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</si>
  <si>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</si>
  <si>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</si>
  <si>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</si>
  <si>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</si>
  <si>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</si>
  <si>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</si>
  <si>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</si>
  <si>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</si>
  <si>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</si>
  <si>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</si>
  <si>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</si>
  <si>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</si>
  <si>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</si>
  <si>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DN 50 x45° SEAMLESS C.S.L/R ELBOW MALT TO ASTM A234 GR.WPB&amp; DIMN.TO ASME B16.9B/W END,SCH.160,IBR              (SL no: KLE9269 - KLE9272)                                               </t>
  </si>
  <si>
    <t xml:space="preserve">DN 50 x45° SEAMLESS C.S.L/R ELBOW MALT TO ASTM A234 GR.WPB&amp; DIMN.TO ASME B16.9B/W END,SCH.160,IBR              (SL no: KLE9273 - KLE9282)                                               </t>
  </si>
  <si>
    <t xml:space="preserve">DN 200 x90° SEAMLESS C.S.L/R ELBOW MALT TO ASTM A234 GR.WPB&amp; DIMN.TO ASME B16.9B/W END,SCH.20,IBR              (SL no: JLE8960 - JLE8964)                                               </t>
  </si>
  <si>
    <t>DN 15 C.S.FULL COUPLING,MALT TO ASTM A 105N,DIMN TO ASME B16.11, S/W 3000# (NORMALISED)</t>
  </si>
  <si>
    <t xml:space="preserve">DN 25 X 20 C.S.REDUCING COUPLING,MALT TO ASTM A 105N,DIMN TO ASME B16.11, S/W 6000# (NORMALISED).                                                    </t>
  </si>
  <si>
    <t xml:space="preserve">DN 25 x90° FORGED C.S. ELBOW MALT TO ASTM A 105 &amp; DIMN.TO ASME B16.11.S/W END,3000# (NORMALISED)                                               </t>
  </si>
  <si>
    <t>DN 15x100MM LG SEAMLESS C.S. PIPE NIPPLE ,MALT TO ASTM A106 GR.BTBE NPTSCH.80,IBR</t>
  </si>
  <si>
    <t xml:space="preserve">10080-1-SS-PP-004 Part - 2,
10080-1-SS-PP-004 Part - II
10080-1-SS-PP-005
</t>
  </si>
  <si>
    <t>1)Annexure 1A_ITP for CS &amp; LTCS forged &amp; seamless fittings to A105,A234WPB,A350LF2,&amp;A420WPL6 for normal NACE &amp; IBR,Rev 03dt 28/11/16.</t>
  </si>
  <si>
    <t>None</t>
  </si>
  <si>
    <t>ASME B16.9,B16.11 &amp; MSS-SP-95, ASTM A 106, A105, A234</t>
  </si>
  <si>
    <t>Not applicable</t>
  </si>
  <si>
    <t>issued by client</t>
  </si>
  <si>
    <t>Latest</t>
  </si>
  <si>
    <t>ITP Clause No.: 2.1 - Visual examination check for completeness, cleanliness, surface finish and workmanship on 10% randomly selected sample – No injurious surface defects were observed.</t>
  </si>
  <si>
    <t>ITP Clause No.:  2.3  - Dimension (OD, ID, THK, Height, Center to Face etc.) check on 10% randomly selected samples from each items – found within tolerance limit.</t>
  </si>
  <si>
    <t>ITP Clause  No.: 2.2  -  Mechanical test for product representative test piece at  NABL accredited lab •manufacturer’s in-house testing facility on representative samples identified by TUV(not for this PO) – found to meet the drawing/specification requirements.</t>
  </si>
  <si>
    <t>ITP Clause no: 2.4 - Thickness check by D-meter for seamless elbow at outside radius on 10% randomly selected samples from each item - Found to meet the drg/ specification requirements</t>
  </si>
  <si>
    <t>ITP Clause no: 2.4 - Thread check on 10% randomly selected samples from  threaded fittings by ''GO'' &amp; ''NO GO'' gauge - Found to meet the drg/ specification requirements</t>
  </si>
  <si>
    <t>ITP Clause no: 2.6  - Hardness check on 10% randomly selected samples from CS item - Found to meet the drg/ specification requirements</t>
  </si>
  <si>
    <t>ITP Clause no: 2.8 - Liquid penetrant examination(Method - Visible Solvent removal  penetrant with wet non aqueous developer)   on bevel end of BW fittings-  No  relevant unacceptable indication were observed as per ASME Sec VIII,Div -1 , Mandatory Appendix-8.hence acceptable.</t>
  </si>
  <si>
    <t>ITP Clause No.: 2.10  - Marking verified on 10% randomly selected samples from each items (Size, Specn. Schedule/Rating, P.O. No, Sr. No, item code, Heat No. for above 2" NB &amp; Size, Specn. Schedule/Rating, Heat No. for below 2" NB, IBR identification for IBR items) – found to meet the specification requirements.</t>
  </si>
  <si>
    <t>All measuring instruments/ equipment were verified for continued suitability for intended use, proper identification, calibration status, traceability to national standards &amp; found satisfactory.</t>
  </si>
  <si>
    <t xml:space="preserve">  ITP Clause No.: 1.1 - Photo copies of Raw Material Test Certificates – found to meet the specification requirements.</t>
  </si>
  <si>
    <t>ITP Clause No.: 2.5  - Photo copies of Heat treatment chart – found to meet the specification requirements.</t>
  </si>
  <si>
    <t>ITP Clause No.: 2.7  - Chemical Testing reports – found to meet the specification requirements.</t>
  </si>
  <si>
    <t>ITP Clause No.: 2.9   - Review of Internal test reports &amp; calibration certificate – found to meet the specification requirements</t>
  </si>
  <si>
    <t>ITP Note no: 7- Reviewed Fittings bust proof test(Hydro test) – found to meet the specification requirements.</t>
  </si>
  <si>
    <t>ITP Clause No.:  2.9  - Manufacturing test certificates (MSF/INSP/741 /2022-23, Date. 29.12.2022 – found to meet the specification requirements.</t>
  </si>
  <si>
    <t>IBR form IIIC for IBR items - Found to meet the drg /specification requirements.</t>
  </si>
  <si>
    <t>SIW /CR-5953 / MSFMCPL / 22-23, Date: 03.11.2023</t>
  </si>
  <si>
    <t>Vernier Calipers</t>
  </si>
  <si>
    <t>(0-300)mm</t>
  </si>
  <si>
    <t>SIW /CR-5957 / MSFMCPL / 22-23, Date: 03.11.2023</t>
  </si>
  <si>
    <t>Steel Scale</t>
  </si>
  <si>
    <t>MSFMCPL/ SS-02</t>
  </si>
  <si>
    <t>MSFMCPL/ AF-01</t>
  </si>
  <si>
    <t>SIW /CR-5958 / MSFMCPL / 22-23, Date: 03.11.2023</t>
  </si>
  <si>
    <t>Angle finder</t>
  </si>
  <si>
    <t>(-90 )deg</t>
  </si>
  <si>
    <t>Taper Thread ring Gauge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</si>
</sst>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0" xfId="0" applyFont="1" applyBorder="1" applyAlignment="1">
      <alignment vertical="center" wrapText="1"/>
    </xf>
    <xf numFmtId="0" fontId="1" fillId="0" borderId="16" xfId="0" applyFont="1" applyBorder="1" applyAlignment="1">
      <alignment vertical="center" wrapText="1"/>
    </xf>
    <xf numFmtId="0" fontId="1" fillId="0" borderId="17" xfId="0" applyFont="1" applyBorder="1" applyAlignment="1">
      <alignment vertical="center" wrapText="1"/>
    </xf>
    <xf numFmtId="0" fontId="1" fillId="0" borderId="18" xfId="0" applyFont="1" applyBorder="1" applyAlignment="1">
      <alignment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16" activePane="bottomLeft" state="frozen"/>
      <selection activeCell="D86" sqref="D86"/>
      <selection pane="bottomLeft" activeCell="H6" sqref="H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thickBo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 x14ac:dyDescent="0.3">
      <c r="A2" s="71">
        <v>1</v>
      </c>
      <c r="B2" s="72">
        <v>2000575661</v>
      </c>
      <c r="C2" s="72" t="s">
        <v>103</v>
      </c>
      <c r="D2" s="7" t="s">
        <v>62</v>
      </c>
      <c r="E2" s="7">
        <v>4</v>
      </c>
      <c r="F2" s="7">
        <v>4</v>
      </c>
      <c r="G2" s="39">
        <v>4</v>
      </c>
      <c r="H2" s="40">
        <v>4</v>
      </c>
      <c r="J2" s="1" t="s">
        <v>62</v>
      </c>
    </row>
    <row r="3" spans="1:12" ht="72.95" customHeight="1" thickBot="1" x14ac:dyDescent="0.3">
      <c r="A3" s="73">
        <v>2</v>
      </c>
      <c r="B3" s="74">
        <v>2000575661</v>
      </c>
      <c r="C3" s="74" t="s">
        <v>104</v>
      </c>
      <c r="D3" s="7" t="s">
        <v>62</v>
      </c>
      <c r="E3" s="7">
        <v>10</v>
      </c>
      <c r="F3" s="7">
        <v>10</v>
      </c>
      <c r="G3" s="41">
        <v>10</v>
      </c>
      <c r="H3" s="42">
        <v>10</v>
      </c>
      <c r="J3" s="1" t="s">
        <v>39</v>
      </c>
    </row>
    <row r="4" spans="1:12" ht="72.95" customHeight="1" thickBot="1" x14ac:dyDescent="0.3">
      <c r="A4" s="73">
        <v>3</v>
      </c>
      <c r="B4" s="74">
        <v>2000546995</v>
      </c>
      <c r="C4" s="74" t="s">
        <v>105</v>
      </c>
      <c r="D4" s="7" t="s">
        <v>62</v>
      </c>
      <c r="E4" s="7">
        <v>5</v>
      </c>
      <c r="F4" s="7">
        <v>5</v>
      </c>
      <c r="G4" s="39">
        <v>5</v>
      </c>
      <c r="H4" s="40">
        <v>5</v>
      </c>
      <c r="J4" s="1" t="s">
        <v>34</v>
      </c>
    </row>
    <row r="5" spans="1:12" ht="72.95" customHeight="1" thickBot="1" x14ac:dyDescent="0.3">
      <c r="A5" s="73">
        <v>4</v>
      </c>
      <c r="B5" s="74">
        <v>2000305606</v>
      </c>
      <c r="C5" s="74" t="s">
        <v>106</v>
      </c>
      <c r="D5" s="7" t="s">
        <v>62</v>
      </c>
      <c r="E5" s="7">
        <v>100</v>
      </c>
      <c r="F5" s="7">
        <v>100</v>
      </c>
      <c r="G5" s="41">
        <v>100</v>
      </c>
      <c r="H5" s="42">
        <v>100</v>
      </c>
      <c r="J5" s="1" t="s">
        <v>61</v>
      </c>
    </row>
    <row r="6" spans="1:12" ht="72.95" customHeight="1" thickBot="1" x14ac:dyDescent="0.3">
      <c r="A6" s="73">
        <v>5</v>
      </c>
      <c r="B6" s="74">
        <v>2000603398</v>
      </c>
      <c r="C6" s="74" t="s">
        <v>107</v>
      </c>
      <c r="D6" s="7" t="s">
        <v>62</v>
      </c>
      <c r="E6" s="7">
        <v>4</v>
      </c>
      <c r="F6" s="7">
        <v>4</v>
      </c>
      <c r="G6" s="39">
        <v>4</v>
      </c>
      <c r="H6" s="40">
        <v>4</v>
      </c>
      <c r="J6" s="1" t="s">
        <v>76</v>
      </c>
    </row>
    <row r="7" spans="1:12" ht="72.95" customHeight="1" thickBot="1" x14ac:dyDescent="0.3">
      <c r="A7" s="73">
        <v>6</v>
      </c>
      <c r="B7" s="74">
        <v>2000305016</v>
      </c>
      <c r="C7" s="74" t="s">
        <v>108</v>
      </c>
      <c r="D7" s="7" t="s">
        <v>62</v>
      </c>
      <c r="E7" s="7">
        <v>116</v>
      </c>
      <c r="F7" s="7">
        <v>116</v>
      </c>
      <c r="G7" s="41">
        <v>116</v>
      </c>
      <c r="H7" s="42">
        <v>116</v>
      </c>
      <c r="J7" s="1" t="s">
        <v>63</v>
      </c>
    </row>
    <row r="8" spans="1:12" ht="72.95" customHeight="1" thickBot="1" x14ac:dyDescent="0.3">
      <c r="A8" s="73">
        <v>7</v>
      </c>
      <c r="B8" s="74">
        <v>2000299046</v>
      </c>
      <c r="C8" s="74" t="s">
        <v>109</v>
      </c>
      <c r="D8" s="7" t="s">
        <v>62</v>
      </c>
      <c r="E8" s="7">
        <v>100</v>
      </c>
      <c r="F8" s="7">
        <v>100</v>
      </c>
      <c r="G8" s="39">
        <v>100</v>
      </c>
      <c r="H8" s="40">
        <v>100</v>
      </c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110</v>
      </c>
      <c r="D2" s="19" t="s">
        <v>112</v>
      </c>
      <c r="E2" s="67" t="s">
        <v>114</v>
      </c>
    </row>
    <row r="3" spans="1:5" ht="99.95" customHeight="1" x14ac:dyDescent="0.25">
      <c r="A3" s="60">
        <v>2</v>
      </c>
      <c r="B3" s="61" t="s">
        <v>52</v>
      </c>
      <c r="C3" s="19" t="s">
        <v>111</v>
      </c>
      <c r="D3" s="19" t="s">
        <v>112</v>
      </c>
      <c r="E3" s="67" t="s">
        <v>115</v>
      </c>
    </row>
    <row r="4" spans="1:5" ht="99.95" customHeight="1" x14ac:dyDescent="0.25">
      <c r="A4" s="60">
        <v>3</v>
      </c>
      <c r="B4" s="61" t="s">
        <v>10</v>
      </c>
      <c r="C4" s="19" t="s">
        <v>112</v>
      </c>
      <c r="D4" s="19" t="s">
        <v>112</v>
      </c>
      <c r="E4" s="67" t="s">
        <v>114</v>
      </c>
    </row>
    <row r="5" spans="1:5" ht="99.95" customHeight="1" x14ac:dyDescent="0.25">
      <c r="A5" s="60">
        <v>4</v>
      </c>
      <c r="B5" s="61" t="s">
        <v>11</v>
      </c>
      <c r="C5" s="19" t="s">
        <v>112</v>
      </c>
      <c r="D5" s="19" t="s">
        <v>112</v>
      </c>
      <c r="E5" s="67" t="s">
        <v>114</v>
      </c>
    </row>
    <row r="6" spans="1:5" ht="99.95" customHeight="1" x14ac:dyDescent="0.25">
      <c r="A6" s="60">
        <v>5</v>
      </c>
      <c r="B6" s="61" t="s">
        <v>12</v>
      </c>
      <c r="C6" s="19" t="s">
        <v>112</v>
      </c>
      <c r="D6" s="19" t="s">
        <v>112</v>
      </c>
      <c r="E6" s="67" t="s">
        <v>114</v>
      </c>
    </row>
    <row r="7" spans="1:5" ht="99.95" customHeight="1" x14ac:dyDescent="0.25">
      <c r="A7" s="62">
        <v>6</v>
      </c>
      <c r="B7" s="63" t="s">
        <v>13</v>
      </c>
      <c r="C7" s="64" t="s">
        <v>113</v>
      </c>
      <c r="D7" s="64" t="s">
        <v>112</v>
      </c>
      <c r="E7" s="68" t="s">
        <v>116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10" sqref="A10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117</v>
      </c>
    </row>
    <row r="3" spans="1:1" ht="50.1" customHeight="1" x14ac:dyDescent="0.25">
      <c r="A3" s="25" t="s">
        <v>118</v>
      </c>
    </row>
    <row r="4" spans="1:1" ht="50.1" customHeight="1" x14ac:dyDescent="0.25">
      <c r="A4" s="25" t="s">
        <v>119</v>
      </c>
    </row>
    <row r="5" spans="1:1" ht="50.1" customHeight="1" x14ac:dyDescent="0.25">
      <c r="A5" s="25" t="s">
        <v>120</v>
      </c>
    </row>
    <row r="6" spans="1:1" ht="50.1" customHeight="1" x14ac:dyDescent="0.25">
      <c r="A6" s="25" t="s">
        <v>121</v>
      </c>
    </row>
    <row r="7" spans="1:1" ht="50.1" customHeight="1" x14ac:dyDescent="0.25">
      <c r="A7" s="25" t="s">
        <v>122</v>
      </c>
    </row>
    <row r="8" spans="1:1" ht="50.1" customHeight="1" x14ac:dyDescent="0.25">
      <c r="A8" s="25" t="s">
        <v>123</v>
      </c>
    </row>
    <row r="9" spans="1:1" ht="50.1" customHeight="1" x14ac:dyDescent="0.25">
      <c r="A9" s="25" t="s">
        <v>124</v>
      </c>
    </row>
    <row r="10" spans="1:1" ht="50.1" customHeight="1" x14ac:dyDescent="0.25">
      <c r="A10" s="25" t="s">
        <v>125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6" activePane="bottomLeft" state="frozen"/>
      <selection pane="bottomLeft" activeCell="A8" sqref="A8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17" t="s">
        <v>128</v>
      </c>
    </row>
    <row r="5" spans="1:1" ht="50.1" customHeight="1" x14ac:dyDescent="0.25">
      <c r="A5" s="17" t="s">
        <v>129</v>
      </c>
    </row>
    <row r="6" spans="1:1" ht="50.1" customHeight="1" x14ac:dyDescent="0.25">
      <c r="A6" s="17" t="s">
        <v>130</v>
      </c>
    </row>
    <row r="7" spans="1:1" ht="50.1" customHeight="1" x14ac:dyDescent="0.25">
      <c r="A7" s="17" t="s">
        <v>131</v>
      </c>
    </row>
    <row r="8" spans="1:1" ht="50.1" customHeight="1" x14ac:dyDescent="0.25">
      <c r="A8" s="17" t="s">
        <v>132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5" sqref="B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134</v>
      </c>
      <c r="C2" s="19" t="s">
        <v>135</v>
      </c>
      <c r="D2" s="21">
        <v>21129358</v>
      </c>
      <c r="E2" s="22">
        <v>45231</v>
      </c>
      <c r="F2" s="19" t="s">
        <v>133</v>
      </c>
      <c r="G2" s="21"/>
      <c r="H2" s="21"/>
      <c r="K2" s="4" t="s">
        <v>29</v>
      </c>
    </row>
    <row r="3" spans="1:11" ht="50.1" customHeight="1" x14ac:dyDescent="0.2">
      <c r="A3" s="33">
        <v>2</v>
      </c>
      <c r="B3" s="19" t="s">
        <v>137</v>
      </c>
      <c r="C3" s="19" t="s">
        <v>135</v>
      </c>
      <c r="D3" s="21" t="s">
        <v>138</v>
      </c>
      <c r="E3" s="22">
        <v>45231</v>
      </c>
      <c r="F3" s="19" t="s">
        <v>136</v>
      </c>
      <c r="G3" s="21"/>
      <c r="H3" s="21"/>
      <c r="K3" s="4" t="s">
        <v>49</v>
      </c>
    </row>
    <row r="4" spans="1:11" ht="50.1" customHeight="1" x14ac:dyDescent="0.2">
      <c r="A4" s="34">
        <v>3</v>
      </c>
      <c r="B4" s="19" t="s">
        <v>141</v>
      </c>
      <c r="C4" s="19" t="s">
        <v>142</v>
      </c>
      <c r="D4" s="21" t="s">
        <v>139</v>
      </c>
      <c r="E4" s="22">
        <v>45231</v>
      </c>
      <c r="F4" s="19" t="s">
        <v>140</v>
      </c>
      <c r="G4" s="21"/>
      <c r="H4" s="21"/>
    </row>
    <row r="5" spans="1:11" ht="50.1" customHeight="1" x14ac:dyDescent="0.2">
      <c r="A5" s="33">
        <v>4</v>
      </c>
      <c r="B5" s="19" t="s">
        <v>143</v>
      </c>
      <c r="C5" s="19"/>
      <c r="D5" s="21"/>
      <c r="E5" s="22"/>
      <c r="F5" s="19" t="s">
        <v>133</v>
      </c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tuv161</cp:lastModifiedBy>
  <dcterms:created xsi:type="dcterms:W3CDTF">2019-07-18T11:52:15Z</dcterms:created>
  <dcterms:modified xsi:type="dcterms:W3CDTF">2023-01-01T15:55:22Z</dcterms:modified>
</cp:coreProperties>
</file>