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SPECTION CALLS\03 - MARCH - 2023\02.03.2023 - Koch Engg - RI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<sst xmlns="http://schemas.openxmlformats.org/spreadsheetml/2006/main" count="182" uniqueCount="147">
  <si>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</si>
  <si>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</si>
  <si>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</si>
  <si>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</si>
  <si>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</si>
  <si>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</si>
  <si>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</si>
  <si>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</si>
  <si>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</si>
  <si>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</si>
  <si>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</si>
  <si>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</si>
  <si>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</si>
  <si>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</si>
  <si>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</si>
  <si>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</si>
  <si>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</si>
  <si>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</si>
  <si>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</si>
  <si>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</si>
  <si>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</si>
  <si>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</si>
  <si>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</si>
  <si>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</si>
  <si>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</si>
  <si>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</si>
  <si>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</si>
  <si>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</si>
  <si>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</si>
  <si>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</si>
  <si>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</si>
  <si>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</si>
  <si>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</si>
  <si>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</si>
  <si>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</si>
  <si>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</si>
  <si>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</si>
  <si>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</si>
  <si>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</si>
  <si>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</si>
  <si>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</si>
  <si>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</si>
  <si>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</si>
  <si>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</si>
  <si>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</si>
  <si>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</si>
  <si>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</si>
  <si>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</si>
  <si>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</si>
  <si>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</si>
  <si>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</si>
  <si>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</si>
  <si>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</si>
  <si>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</si>
  <si>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</si>
  <si>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</si>
  <si>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</si>
  <si>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</si>
  <si>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</si>
  <si>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</si>
  <si>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</si>
  <si>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</si>
  <si>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</si>
  <si>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</si>
  <si>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</si>
  <si>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</si>
  <si>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</si>
  <si>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</si>
  <si>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</si>
  <si>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</si>
  <si>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</si>
  <si>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</si>
  <si>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</si>
  <si>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</si>
  <si>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</si>
  <si>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</si>
  <si>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</si>
  <si>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</si>
  <si>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</si>
  <si>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</si>
  <si>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</si>
  <si>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</si>
  <si>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</si>
  <si>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</si>
  <si>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</si>
  <si>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</si>
  <si>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</si>
  <si>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</si>
  <si>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</si>
  <si>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</si>
  <si>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</si>
  <si>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</si>
  <si>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</si>
  <si>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</si>
  <si>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</si>
  <si>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</si>
  <si>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</si>
  <si>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</si>
  <si>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</si>
  <si>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</si>
  <si>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</si>
  <si>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</si>
  <si>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</si>
  <si>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CLAMP ASSEMBLY;MOC:SA240TP410S;PN:C4/MK3</t>
  </si>
  <si>
    <t>CLAMP MK3 ASSY,TRAY EDGE;MOC:SA240TP410S</t>
  </si>
  <si>
    <t>TRAY,COMPLETE;ODD NUMBER</t>
  </si>
  <si>
    <t>TRAY,COMPLETE,ODD 1-75</t>
  </si>
  <si>
    <t>TRAY,COMPLETE;EVEN 2-74</t>
  </si>
  <si>
    <t>CLAMP MK5 ASSY,TRAY EDGE;MOC:SA240TP410S</t>
  </si>
  <si>
    <t>WASHER;MOC:S.S;39 OD X 11 ID X 2THK</t>
  </si>
  <si>
    <t>BOLT,HEX;SIZE:10X50</t>
  </si>
  <si>
    <t>NUT,HEX;M10</t>
  </si>
  <si>
    <t>NUT,LOCK;M10</t>
  </si>
  <si>
    <t>WASHER;MOC:SS;SIZE:39 ODX1 ID</t>
  </si>
  <si>
    <t>GASKET,SEAL,PAN</t>
  </si>
  <si>
    <t>STUD;SIZE:10X64</t>
  </si>
  <si>
    <t>Not Applicable</t>
  </si>
  <si>
    <t>QAPL/AM0050200/01, Rev. 0</t>
  </si>
  <si>
    <t>Approved By Client</t>
  </si>
  <si>
    <t>1) KG00002350-009, Rev. 00
2) KG00001883-004, Rev. 00
3) KG00001883-003, Rev. 00</t>
  </si>
  <si>
    <t>PO Sr. No. 3, 4, 5 ; ITP Stage No.: 3.1 - One trial assembly checked per size/type - found to meet the drawing requirements.
A) Visual inspection carried out for offered trial assembly of each type/size – No injurious surface imperfections were observed.
a) Dimension check of trial assembly of each type/size – Found to meet the drawing requirement.
b) Part identification punching verified - Found as per drawing.</t>
  </si>
  <si>
    <t>Micro meter</t>
  </si>
  <si>
    <t>Vernier Caliper</t>
  </si>
  <si>
    <t>PMI</t>
  </si>
  <si>
    <t>Measuring Tape</t>
  </si>
  <si>
    <t>0 to 25 mm</t>
  </si>
  <si>
    <t>0 to 200 mm</t>
  </si>
  <si>
    <t>-</t>
  </si>
  <si>
    <t>0 to 5 Mtr</t>
  </si>
  <si>
    <t xml:space="preserve">ITP Stage No.: 1.2 - Raw material test certificates (Photo copy) reviewed for its content only as declared by manufacturer and endorsed by KESIPL - Found to meet the approved drawing and code requirement.
</t>
  </si>
  <si>
    <t>13.06.2023</t>
  </si>
  <si>
    <t>Tii/CAL/KC/11325, Dtd; 14.06.2022</t>
  </si>
  <si>
    <t>VC-01</t>
  </si>
  <si>
    <t>04.09.2023</t>
  </si>
  <si>
    <t>MH/CL/22/09/089/NABL, Dtd; 05.09.2022</t>
  </si>
  <si>
    <t>K2173</t>
  </si>
  <si>
    <t>28.07.2023</t>
  </si>
  <si>
    <t>MH/CL/22/07/711/NABL, Dtd; 29.07.2022</t>
  </si>
  <si>
    <t>29.05.2023</t>
  </si>
  <si>
    <t>MH/CL/22/05/526/NABL, Dtd; 30.05.2022</t>
  </si>
  <si>
    <t>Calibration certificate are verified - found in order</t>
  </si>
  <si>
    <t>Vendor drawing; Approval not required as per Accepted technical proposal No. 387003</t>
  </si>
  <si>
    <t>QAP/21B, Rev. 12</t>
  </si>
  <si>
    <t>Vendor Document</t>
  </si>
  <si>
    <t>ITP Sr. No. 3.2; PMI witnessed as per PMI procedure - found to meet the approved drawing and project specification requirements.</t>
  </si>
  <si>
    <t>None</t>
  </si>
  <si>
    <t>Accepted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</si>
</sst>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0" xfId="0" applyFont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1cKf1Hg0kfk7bqCqN+UeZJkh+0QkHIlOgwCondHnSS0lboli4qeeUV726tCdtN9IKUym24Mhp1FmL+LCmN7PvQ==" saltValue="TayRjabze9ghYpBApjsm+g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C6f9Ho3/eSF7jVVx5D7eq3ajGRjgM2rjRkx/btEcuqMhim0v+j7B36XxHeVISibIbHALMFqaoGyxDLZdgxsUdQ==" saltValue="uKpSuYiMyqE2nZze5dV9bQ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D3" sqref="D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2000608881</v>
      </c>
      <c r="C2" s="47" t="s">
        <v>103</v>
      </c>
      <c r="D2" s="7" t="s">
        <v>63</v>
      </c>
      <c r="E2" s="7">
        <v>97</v>
      </c>
      <c r="F2" s="7">
        <v>97</v>
      </c>
      <c r="G2" s="7">
        <v>97</v>
      </c>
      <c r="H2" s="40">
        <v>97</v>
      </c>
      <c r="J2" s="1" t="s">
        <v>62</v>
      </c>
    </row>
    <row r="3" spans="1:12" ht="72.95" customHeight="1" x14ac:dyDescent="0.25">
      <c r="A3" s="11">
        <v>2</v>
      </c>
      <c r="B3" s="12">
        <v>2000634523</v>
      </c>
      <c r="C3" s="47" t="s">
        <v>104</v>
      </c>
      <c r="D3" s="7" t="s">
        <v>63</v>
      </c>
      <c r="E3" s="7">
        <v>52</v>
      </c>
      <c r="F3" s="7">
        <v>52</v>
      </c>
      <c r="G3" s="7">
        <v>52</v>
      </c>
      <c r="H3" s="7">
        <v>52</v>
      </c>
      <c r="J3" s="1" t="s">
        <v>39</v>
      </c>
    </row>
    <row r="4" spans="1:12" ht="72.95" customHeight="1" x14ac:dyDescent="0.25">
      <c r="A4" s="11">
        <v>3</v>
      </c>
      <c r="B4" s="12">
        <v>2001938949</v>
      </c>
      <c r="C4" s="47" t="s">
        <v>105</v>
      </c>
      <c r="D4" s="7" t="s">
        <v>63</v>
      </c>
      <c r="E4" s="7">
        <v>2</v>
      </c>
      <c r="F4" s="7">
        <v>2</v>
      </c>
      <c r="G4" s="39">
        <v>2</v>
      </c>
      <c r="H4" s="40">
        <v>2</v>
      </c>
      <c r="J4" s="1" t="s">
        <v>34</v>
      </c>
    </row>
    <row r="5" spans="1:12" ht="72.95" customHeight="1" x14ac:dyDescent="0.25">
      <c r="A5" s="11">
        <v>4</v>
      </c>
      <c r="B5" s="12">
        <v>2002000838</v>
      </c>
      <c r="C5" s="47" t="s">
        <v>106</v>
      </c>
      <c r="D5" s="7" t="s">
        <v>63</v>
      </c>
      <c r="E5" s="7">
        <v>4</v>
      </c>
      <c r="F5" s="7">
        <v>4</v>
      </c>
      <c r="G5" s="41">
        <v>4</v>
      </c>
      <c r="H5" s="42">
        <v>4</v>
      </c>
      <c r="J5" s="1" t="s">
        <v>61</v>
      </c>
    </row>
    <row r="6" spans="1:12" ht="72.95" customHeight="1" x14ac:dyDescent="0.25">
      <c r="A6" s="11">
        <v>5</v>
      </c>
      <c r="B6" s="12">
        <v>2002000839</v>
      </c>
      <c r="C6" s="47" t="s">
        <v>107</v>
      </c>
      <c r="D6" s="7" t="s">
        <v>63</v>
      </c>
      <c r="E6" s="7">
        <v>4</v>
      </c>
      <c r="F6" s="7">
        <v>4</v>
      </c>
      <c r="G6" s="41">
        <v>4</v>
      </c>
      <c r="H6" s="42">
        <v>4</v>
      </c>
      <c r="J6" s="1" t="s">
        <v>76</v>
      </c>
    </row>
    <row r="7" spans="1:12" ht="72.95" customHeight="1" x14ac:dyDescent="0.25">
      <c r="A7" s="11">
        <v>6</v>
      </c>
      <c r="B7" s="12">
        <v>2000634524</v>
      </c>
      <c r="C7" s="47" t="s">
        <v>108</v>
      </c>
      <c r="D7" s="7" t="s">
        <v>63</v>
      </c>
      <c r="E7" s="7">
        <v>15</v>
      </c>
      <c r="F7" s="7">
        <v>15</v>
      </c>
      <c r="G7" s="7">
        <v>15</v>
      </c>
      <c r="H7" s="42">
        <v>15</v>
      </c>
      <c r="J7" s="1" t="s">
        <v>63</v>
      </c>
    </row>
    <row r="8" spans="1:12" ht="72.95" customHeight="1" x14ac:dyDescent="0.25">
      <c r="A8" s="11">
        <v>7</v>
      </c>
      <c r="B8" s="12">
        <v>2000610008</v>
      </c>
      <c r="C8" s="47" t="s">
        <v>109</v>
      </c>
      <c r="D8" s="7" t="s">
        <v>63</v>
      </c>
      <c r="E8" s="7">
        <v>150</v>
      </c>
      <c r="F8" s="7">
        <v>150</v>
      </c>
      <c r="G8" s="7">
        <v>150</v>
      </c>
      <c r="H8" s="7">
        <v>150</v>
      </c>
      <c r="J8" s="1" t="s">
        <v>53</v>
      </c>
    </row>
    <row r="9" spans="1:12" ht="72.95" customHeight="1" x14ac:dyDescent="0.25">
      <c r="A9" s="11">
        <v>8</v>
      </c>
      <c r="B9" s="12">
        <v>2000609976</v>
      </c>
      <c r="C9" s="47" t="s">
        <v>110</v>
      </c>
      <c r="D9" s="7" t="s">
        <v>63</v>
      </c>
      <c r="E9" s="7">
        <v>70</v>
      </c>
      <c r="F9" s="7">
        <v>70</v>
      </c>
      <c r="G9" s="7">
        <v>70</v>
      </c>
      <c r="H9" s="7">
        <v>70</v>
      </c>
      <c r="J9" s="1" t="s">
        <v>59</v>
      </c>
    </row>
    <row r="10" spans="1:12" ht="72.95" customHeight="1" x14ac:dyDescent="0.25">
      <c r="A10" s="11">
        <v>9</v>
      </c>
      <c r="B10" s="12">
        <v>2000609987</v>
      </c>
      <c r="C10" s="47" t="s">
        <v>111</v>
      </c>
      <c r="D10" s="7" t="s">
        <v>63</v>
      </c>
      <c r="E10" s="7">
        <v>200</v>
      </c>
      <c r="F10" s="7">
        <v>200</v>
      </c>
      <c r="G10" s="7">
        <v>200</v>
      </c>
      <c r="H10" s="7">
        <v>200</v>
      </c>
      <c r="J10" s="1" t="s">
        <v>60</v>
      </c>
    </row>
    <row r="11" spans="1:12" ht="72.95" customHeight="1" x14ac:dyDescent="0.25">
      <c r="A11" s="11">
        <v>10</v>
      </c>
      <c r="B11" s="12">
        <v>2000609988</v>
      </c>
      <c r="C11" s="47" t="s">
        <v>112</v>
      </c>
      <c r="D11" s="7" t="s">
        <v>63</v>
      </c>
      <c r="E11" s="7">
        <v>100</v>
      </c>
      <c r="F11" s="7">
        <v>100</v>
      </c>
      <c r="G11" s="7">
        <v>100</v>
      </c>
      <c r="H11" s="7">
        <v>100</v>
      </c>
      <c r="J11" s="1" t="s">
        <v>64</v>
      </c>
    </row>
    <row r="12" spans="1:12" ht="72.95" customHeight="1" x14ac:dyDescent="0.25">
      <c r="A12" s="11">
        <v>11</v>
      </c>
      <c r="B12" s="12">
        <v>2000609993</v>
      </c>
      <c r="C12" s="47" t="s">
        <v>113</v>
      </c>
      <c r="D12" s="7" t="s">
        <v>63</v>
      </c>
      <c r="E12" s="7">
        <v>62</v>
      </c>
      <c r="F12" s="7">
        <v>62</v>
      </c>
      <c r="G12" s="7">
        <v>62</v>
      </c>
      <c r="H12" s="7">
        <v>62</v>
      </c>
      <c r="J12" s="1" t="s">
        <v>54</v>
      </c>
    </row>
    <row r="13" spans="1:12" ht="72.95" customHeight="1" x14ac:dyDescent="0.25">
      <c r="A13" s="11">
        <v>12</v>
      </c>
      <c r="B13" s="12">
        <v>2002276634</v>
      </c>
      <c r="C13" s="47" t="s">
        <v>114</v>
      </c>
      <c r="D13" s="7" t="s">
        <v>63</v>
      </c>
      <c r="E13" s="7">
        <v>1</v>
      </c>
      <c r="F13" s="7">
        <v>1</v>
      </c>
      <c r="G13" s="7">
        <v>1</v>
      </c>
      <c r="H13" s="42">
        <v>1</v>
      </c>
      <c r="J13" s="36" t="s">
        <v>55</v>
      </c>
      <c r="L13" s="36"/>
    </row>
    <row r="14" spans="1:12" ht="72.95" customHeight="1" x14ac:dyDescent="0.25">
      <c r="A14" s="11">
        <v>13</v>
      </c>
      <c r="B14" s="12">
        <v>2002286168</v>
      </c>
      <c r="C14" s="47" t="s">
        <v>114</v>
      </c>
      <c r="D14" s="7" t="s">
        <v>63</v>
      </c>
      <c r="E14" s="7">
        <v>2</v>
      </c>
      <c r="F14" s="7">
        <v>2</v>
      </c>
      <c r="G14" s="7">
        <v>2</v>
      </c>
      <c r="H14" s="40">
        <v>2</v>
      </c>
      <c r="J14" s="1" t="s">
        <v>41</v>
      </c>
    </row>
    <row r="15" spans="1:12" ht="72.95" customHeight="1" x14ac:dyDescent="0.25">
      <c r="A15" s="11">
        <v>14</v>
      </c>
      <c r="B15" s="12">
        <v>2002286192</v>
      </c>
      <c r="C15" s="47" t="s">
        <v>114</v>
      </c>
      <c r="D15" s="7" t="s">
        <v>63</v>
      </c>
      <c r="E15" s="7">
        <v>2</v>
      </c>
      <c r="F15" s="7">
        <v>2</v>
      </c>
      <c r="G15" s="7">
        <v>2</v>
      </c>
      <c r="H15" s="40">
        <v>2</v>
      </c>
      <c r="J15" s="1" t="s">
        <v>79</v>
      </c>
    </row>
    <row r="16" spans="1:12" ht="72.95" customHeight="1" x14ac:dyDescent="0.25">
      <c r="A16" s="11">
        <v>15</v>
      </c>
      <c r="B16" s="12">
        <v>2002286204</v>
      </c>
      <c r="C16" s="47" t="s">
        <v>114</v>
      </c>
      <c r="D16" s="7" t="s">
        <v>63</v>
      </c>
      <c r="E16" s="7">
        <v>2</v>
      </c>
      <c r="F16" s="7">
        <v>2</v>
      </c>
      <c r="G16" s="7">
        <v>2</v>
      </c>
      <c r="H16" s="40">
        <v>2</v>
      </c>
      <c r="J16" s="1" t="s">
        <v>78</v>
      </c>
    </row>
    <row r="17" spans="1:13" ht="72.95" customHeight="1" x14ac:dyDescent="0.25">
      <c r="A17" s="11">
        <v>16</v>
      </c>
      <c r="B17" s="12">
        <v>2000609991</v>
      </c>
      <c r="C17" s="47" t="s">
        <v>115</v>
      </c>
      <c r="D17" s="7" t="s">
        <v>63</v>
      </c>
      <c r="E17" s="7">
        <v>120</v>
      </c>
      <c r="F17" s="7">
        <v>120</v>
      </c>
      <c r="G17" s="7">
        <v>120</v>
      </c>
      <c r="H17" s="7">
        <v>120</v>
      </c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+qKIOPXjbVXWcmBybuv9xkmT40OLg52trPi8N1879vz9qCwS14bW+6c3DeoCKWYOiwsQ3vqmWHAtRSulda4hQ==" saltValue="XYcJB/71A1AzRusNrcPws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C6" sqref="C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116</v>
      </c>
      <c r="D2" s="19" t="s">
        <v>116</v>
      </c>
      <c r="E2" s="19" t="s">
        <v>116</v>
      </c>
    </row>
    <row r="3" spans="1:5" ht="99.95" customHeight="1" x14ac:dyDescent="0.25">
      <c r="A3" s="60">
        <v>2</v>
      </c>
      <c r="B3" s="61" t="s">
        <v>52</v>
      </c>
      <c r="C3" s="19" t="s">
        <v>116</v>
      </c>
      <c r="D3" s="19" t="s">
        <v>117</v>
      </c>
      <c r="E3" s="19" t="s">
        <v>118</v>
      </c>
    </row>
    <row r="4" spans="1:5" ht="99.95" customHeight="1" x14ac:dyDescent="0.25">
      <c r="A4" s="60">
        <v>3</v>
      </c>
      <c r="B4" s="61" t="s">
        <v>10</v>
      </c>
      <c r="C4" s="19" t="s">
        <v>116</v>
      </c>
      <c r="D4" s="19" t="s">
        <v>119</v>
      </c>
      <c r="E4" s="19" t="s">
        <v>141</v>
      </c>
    </row>
    <row r="5" spans="1:5" ht="99.95" customHeight="1" x14ac:dyDescent="0.25">
      <c r="A5" s="60">
        <v>4</v>
      </c>
      <c r="B5" s="61" t="s">
        <v>11</v>
      </c>
      <c r="C5" s="19" t="s">
        <v>142</v>
      </c>
      <c r="D5" s="19" t="s">
        <v>116</v>
      </c>
      <c r="E5" s="19" t="s">
        <v>143</v>
      </c>
    </row>
    <row r="6" spans="1:5" ht="99.95" customHeight="1" x14ac:dyDescent="0.25">
      <c r="A6" s="60">
        <v>5</v>
      </c>
      <c r="B6" s="61" t="s">
        <v>12</v>
      </c>
      <c r="C6" s="19" t="s">
        <v>116</v>
      </c>
      <c r="D6" s="19" t="s">
        <v>116</v>
      </c>
      <c r="E6" s="19" t="s">
        <v>116</v>
      </c>
    </row>
    <row r="7" spans="1:5" ht="99.95" customHeight="1" x14ac:dyDescent="0.25">
      <c r="A7" s="62">
        <v>6</v>
      </c>
      <c r="B7" s="63" t="s">
        <v>13</v>
      </c>
      <c r="C7" s="19" t="s">
        <v>116</v>
      </c>
      <c r="D7" s="19" t="s">
        <v>116</v>
      </c>
      <c r="E7" s="19" t="s">
        <v>116</v>
      </c>
    </row>
  </sheetData>
  <sheetProtection algorithmName="SHA-512" hashValue="SRGvSB2jqYI8obQmpfkTW5bK2CYjcPyF5YFjBLUrNRXzRobDNqm+DSmWgkpqauMzAHRJLukHMjg210SBZVIkCA==" saltValue="LnKsU/pgmB9ggJM8mvDN9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120</v>
      </c>
    </row>
    <row r="3" spans="1:1" ht="50.1" customHeight="1" x14ac:dyDescent="0.25">
      <c r="A3" s="25" t="s">
        <v>144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N7BtQhwq0pGbIV/SC3wxvW0qN3/tkKdyBMBWf9Tq0ES0fKoMttPXvcv0K6y1R04PcA2T20F02dyCyU6g6r4jyQ==" saltValue="WOIsv26G9MEwpYxQ+Ma8eg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68" t="s">
        <v>129</v>
      </c>
    </row>
    <row r="3" spans="1:1" ht="50.1" customHeight="1" x14ac:dyDescent="0.25">
      <c r="A3" s="67" t="s">
        <v>140</v>
      </c>
    </row>
    <row r="4" spans="1:1" ht="50.1" customHeight="1" x14ac:dyDescent="0.25">
      <c r="A4" s="6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hgIQCatfsh9gr3qApuV+8KH7sHbyiE0AgWszp0/ATxr6aQBsi4U/M2mBYZT6iEHLOo3cLkN6VBmTeH4Kf/2KrQ==" saltValue="97vYtk2ib5ayf7YHfQptK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121</v>
      </c>
      <c r="C2" s="19" t="s">
        <v>125</v>
      </c>
      <c r="D2" s="21">
        <v>36122844</v>
      </c>
      <c r="E2" s="22" t="s">
        <v>138</v>
      </c>
      <c r="F2" s="19" t="s">
        <v>139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122</v>
      </c>
      <c r="C3" s="19" t="s">
        <v>126</v>
      </c>
      <c r="D3" s="21" t="s">
        <v>132</v>
      </c>
      <c r="E3" s="22" t="s">
        <v>133</v>
      </c>
      <c r="F3" s="19" t="s">
        <v>134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123</v>
      </c>
      <c r="C4" s="19" t="s">
        <v>127</v>
      </c>
      <c r="D4" s="21">
        <v>32403</v>
      </c>
      <c r="E4" s="22" t="s">
        <v>130</v>
      </c>
      <c r="F4" s="19" t="s">
        <v>131</v>
      </c>
      <c r="G4" s="21"/>
      <c r="H4" s="21" t="s">
        <v>29</v>
      </c>
    </row>
    <row r="5" spans="1:11" ht="50.1" customHeight="1" x14ac:dyDescent="0.2">
      <c r="A5" s="33">
        <v>4</v>
      </c>
      <c r="B5" s="19" t="s">
        <v>124</v>
      </c>
      <c r="C5" s="19" t="s">
        <v>128</v>
      </c>
      <c r="D5" s="21" t="s">
        <v>135</v>
      </c>
      <c r="E5" s="22" t="s">
        <v>136</v>
      </c>
      <c r="F5" s="19" t="s">
        <v>137</v>
      </c>
      <c r="G5" s="21" t="s">
        <v>29</v>
      </c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EyyS3S/YwiibofbswFSFrVGpncbhkPs1hFEfBAAmHbNut01o/+GXOOU7EdPfvEuHxUwx2Ps3hYP/CrO/UyWw2Q==" saltValue="P/oYt4fnj3+1xcXQvl4POQ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66"/>
    </row>
    <row r="3" spans="1:1" ht="50.1" customHeight="1" x14ac:dyDescent="0.25">
      <c r="A3" s="17"/>
    </row>
    <row r="4" spans="1:1" ht="50.1" customHeight="1" x14ac:dyDescent="0.25">
      <c r="A4" s="66"/>
    </row>
    <row r="5" spans="1:1" ht="50.1" customHeight="1" x14ac:dyDescent="0.25">
      <c r="A5" s="67"/>
    </row>
    <row r="6" spans="1:1" ht="50.1" customHeight="1" x14ac:dyDescent="0.25">
      <c r="A6" s="66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H+ueZkvK3DdPEjfXjdHaNVouUG6yBTh5G4MIMrDZNlSREkcxLgchW8Se3igTzzTanMlFzhDH6vxJ6okX0L//A==" saltValue="oSI5W4rcHDe1BBA8Hk02h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145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w+q/MnV/RD4E6FaH54lSR9U1V8iCpJrcVTVmX2PsDFj5zD2499q80qx0B/TO4r7gWiTFsN6M55PuK8jMcna4eg==" saltValue="y+wSUvFiVB2yiwexsz7vA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8" sqref="A8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146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GFN+2cAU7lBAFKKaAhQCvAlu0dqeF2GtO8egIcA0jxv/zsMb6hRoFH/MxNwkHErCa419IzbZOJDLZRKIiQ2yXg==" saltValue="y5W8TvyQFPCxzm7j8XZ0v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Dipesh Makwana</cp:lastModifiedBy>
  <dcterms:created xsi:type="dcterms:W3CDTF">2019-07-18T11:52:15Z</dcterms:created>
  <dcterms:modified xsi:type="dcterms:W3CDTF">2023-03-10T04:31:14Z</dcterms:modified>
</cp:coreProperties>
</file>