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INSPECTION\Jindal Saw Ltd\Dylan UK ltd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15345" windowHeight="4575" tabRatio="827" firstSheet="2" activeTab="4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<sst xmlns="http://schemas.openxmlformats.org/spreadsheetml/2006/main" count="186" uniqueCount="160">
  <si>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</si>
  <si>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</si>
  <si>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</si>
  <si>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</si>
  <si>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</si>
  <si>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</si>
  <si>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</si>
  <si>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</si>
  <si>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</si>
  <si>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</si>
  <si>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</si>
  <si>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</si>
  <si>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</si>
  <si>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</si>
  <si>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</si>
  <si>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</si>
  <si>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</si>
  <si>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</si>
  <si>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</si>
  <si>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</si>
  <si>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</si>
  <si>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</si>
  <si>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</si>
  <si>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</si>
  <si>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</si>
  <si>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</si>
  <si>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</si>
  <si>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</si>
  <si>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</si>
  <si>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</si>
  <si>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</si>
  <si>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</si>
  <si>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</si>
  <si>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</si>
  <si>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</si>
  <si>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</si>
  <si>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</si>
  <si>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</si>
  <si>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</si>
  <si>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</si>
  <si>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</si>
  <si>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</si>
  <si>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</si>
  <si>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</si>
  <si>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</si>
  <si>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</si>
  <si>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</si>
  <si>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</si>
  <si>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</si>
  <si>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</si>
  <si>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</si>
  <si>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</si>
  <si>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</si>
  <si>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</si>
  <si>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</si>
  <si>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</si>
  <si>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</si>
  <si>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</si>
  <si>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</si>
  <si>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</si>
  <si>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</si>
  <si>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</si>
  <si>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</si>
  <si>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</si>
  <si>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</si>
  <si>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</si>
  <si>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</si>
  <si>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</si>
  <si>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</si>
  <si>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</si>
  <si>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</si>
  <si>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</si>
  <si>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</si>
  <si>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</si>
  <si>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</si>
  <si>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</si>
  <si>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</si>
  <si>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</si>
  <si>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</si>
  <si>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</si>
  <si>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</si>
  <si>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</si>
  <si>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</si>
  <si>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</si>
  <si>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</si>
  <si>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</si>
  <si>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</si>
  <si>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</si>
  <si>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</si>
  <si>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</si>
  <si>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</si>
  <si>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</si>
  <si>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</si>
  <si>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</si>
  <si>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</si>
  <si>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</si>
  <si>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</si>
  <si>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</si>
  <si>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</si>
  <si>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</si>
  <si>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</si>
  <si>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</si>
  <si>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0 - 15 Mtr</t>
  </si>
  <si>
    <t>None</t>
  </si>
  <si>
    <t>Manufacturer’s Internal report for Hydrostatic test, Visual &amp; Dimensional Inspection reviewed – found in order.</t>
  </si>
  <si>
    <t>Calibration test certificate of Instrument used for inspection reviewed, Found in order.</t>
  </si>
  <si>
    <t>Pressure Gauge</t>
  </si>
  <si>
    <t>Pressure Recorder</t>
  </si>
  <si>
    <t>Micro meter</t>
  </si>
  <si>
    <t>Vernier Calliper</t>
  </si>
  <si>
    <t>Universal Testing Machine</t>
  </si>
  <si>
    <t>0 - 1000 KN</t>
  </si>
  <si>
    <t>Manufacturer test certificate in EN10204 3.2 reviewed - found to meet specification /PO requirement.</t>
  </si>
  <si>
    <t xml:space="preserve">As per ITP Sr. No. 01 Round Billet Test certificate (RMTC) reviewed - found in order.
</t>
  </si>
  <si>
    <t>Slip Gauge Set</t>
  </si>
  <si>
    <t>0 - 25 mm</t>
  </si>
  <si>
    <t>Measuring Tape</t>
  </si>
  <si>
    <t>0 - 420 Kg/cm2</t>
  </si>
  <si>
    <t>0 - 30000 PSI</t>
  </si>
  <si>
    <t>0 - 300 mm</t>
  </si>
  <si>
    <t>VC 300/28</t>
  </si>
  <si>
    <t>TM25/73</t>
  </si>
  <si>
    <t>0.5-100 mm</t>
  </si>
  <si>
    <t>SG-01</t>
  </si>
  <si>
    <t>08.10.2023</t>
  </si>
  <si>
    <t>2021/10/1467 Date : 11.10.2021</t>
  </si>
  <si>
    <t>JSL-MT-01</t>
  </si>
  <si>
    <t>768-100-A01</t>
  </si>
  <si>
    <t>ITP/2022/DUKL/6715000470-1  Rev-01</t>
  </si>
  <si>
    <t>Approved by PAUL.HILLYARD 
Dated : 25.07.2022</t>
  </si>
  <si>
    <t>SEAMLESS PIPE ASTM A106 GRADE B
EN 10204:2004 INSP. CERT. 3.2 TUV
SIZE : 168.3 (6") OD X 7.11 (Sch STD) Thk X11186 mm long
MOC : ASTM A 106 Gr B  End : BEVEL
Heat No : 3215814 - 63 nos.(704.72 Mtrs) &amp; 3123864 - 287 Nos (3210.28 Mtrs.)
MTC No : JSAW/Q/4111005243  Date : 18/09/2022.
RMTC No : JS3/0000037523  Date : 04/05/2022 &amp; JS3/0000036944 Date: 22.01.2022.</t>
  </si>
  <si>
    <t>ASTM A 106 &amp; PO ordering notes</t>
  </si>
  <si>
    <t>ASTM Std. &amp; client Requirements</t>
  </si>
  <si>
    <t>As Per ITP Sr. No - 05 : Visual Inspection.
a) Visual Inspection of randomly selected 10% of pipe for each size checked (for outer surface &amp; up to visible area for pipe inside), no pitting, dent, lamination, surface discontinuities, and injurious defects are observed at the time of inspection - visual inspection found satisfactory.
b) Varnishing on outer surface of pipe observed during visual inspection.</t>
  </si>
  <si>
    <t>As Per ITP Sr. No - 06 : Dimensional Inspection
a) Dimensional Inspection for randomly selected 10% of pipe of each size from offered quantity witnessed.
b) Dimensions for OD, Thickness (at pipe end &amp; along the length at random), Bevel angle, root face, total length of pipe, Ovality checked – found within tolerance as per standard and QAP/PO requirements.</t>
  </si>
  <si>
    <t>As Per ITP Sr. No - 07 : Pipe Marking 
a) Pipe Marking verified – details about Supplier Logo, MOC of Pipe, Manufacturing process (CDS/HFS), Pipe Size, Wight per meter, Hydro test pressure, Heat No. , BIH No, bundle No. found on pipe marking - as mentioned in approved QAP &amp; PO.</t>
  </si>
  <si>
    <t>Witness Pipe Details are 
A) SIZE : 168.3 (6") OD X 7.11 (Sch STD) Thk X11186 mm long MOC : ASTM A 106 Gr B  End : BEVEL Heat No : 3215814 Bundle No. FLIH01065 (07 Nos), FLIAPI0290 (07 Nos) &amp; FLIAPI0291 (04 Nos)
B) SIZE : 168.3 (6") OD X 7.11 (Sch STD) Thk X11186 mm long MOC : ASTM A 106 Gr B  End : BEVEL Heat No : 3123864 Bundle No. FLIAPI0249 (07 Nos), FLIAPI0251 (07 Nos), FLIAPI0274 (07 Nos).</t>
  </si>
  <si>
    <t>As Per ITP Sr. No - 04 : Chemical Test (Product analysis)
a) One Number of Pipe sample, per size per heat stamped for Chemical test witness at Lab.
b) chemical test of identified sample witnessed – obtained element % confirms the required material grade specification.</t>
  </si>
  <si>
    <t>As Per ITP Sr. No - 04 : Hydrostatic Pressure Test / Leak Test Tightness Test :
a) Hydrostatic test for randomly selected 10% of pipe of each size from offered quantity witnessed at a test pressure of 2800 PSI &amp; pressure holding time of 05 sec. minimum – No leakage / No Pressure Drop observed - Test found satisfactory.
b) Pipes are in varnished condition (outer surface) during hydrostatic test.</t>
  </si>
  <si>
    <t>HYD-04</t>
  </si>
  <si>
    <t>ET.2022/06/66/004 Date : 24.06.2022</t>
  </si>
  <si>
    <t>21.10.2022</t>
  </si>
  <si>
    <t>JSL-265 A Date : 22.04.2022</t>
  </si>
  <si>
    <t>06.07.2023</t>
  </si>
  <si>
    <t>JSL-352 Date : 07.07.2022</t>
  </si>
  <si>
    <t>19.11.2022</t>
  </si>
  <si>
    <t>ME.2022/05/02/003 Date : 19.11.2022</t>
  </si>
  <si>
    <t>Bevel Protractor</t>
  </si>
  <si>
    <t>0 Deg-90 Deg.-0 Deg</t>
  </si>
  <si>
    <t>BP-05</t>
  </si>
  <si>
    <t>21.12.2022</t>
  </si>
  <si>
    <t>ME.2021/12/64/005 Date : 22.12.2021</t>
  </si>
  <si>
    <t>PG-420/N293.
59-01626</t>
  </si>
  <si>
    <t>JSAW/PG/420/34 Date : 08.09.2022</t>
  </si>
  <si>
    <t>07.10.2022</t>
  </si>
  <si>
    <t>JSAW/UTM/01</t>
  </si>
  <si>
    <t>11.08.2023</t>
  </si>
  <si>
    <t xml:space="preserve">SME/22/1625 Date : 12.08.2022
</t>
  </si>
  <si>
    <t>3915.10 Mtr. 
(350 Nos.)</t>
  </si>
  <si>
    <t>As Per ITP Sr. No - 03 : Mechanical Test 
a) One Number of Pipe sample, per size per heat stamped for Mechanical test (Tensile &amp; flattening) witness at Lab.
b) Tensile test of identified sample witnessed – obtained value of UTS, % Elongation &amp; yield stress confirms the required material grade specification.   
c) Flattening test of pipe sample witnessed –  Test found satisfactory.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</si>
</sst>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4" fillId="0" borderId="1" xfId="0" applyFont="1" applyBorder="1" applyAlignment="1" applyProtection="1">
      <alignment horizontal="center" vertical="top" wrapText="1"/>
      <protection locked="0"/>
    </xf>
    <xf numFmtId="14" fontId="14" fillId="0" borderId="1" xfId="0" applyNumberFormat="1" applyFont="1" applyBorder="1" applyAlignment="1" applyProtection="1">
      <alignment horizontal="center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quotePrefix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1" xfId="0" quotePrefix="1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6" dataDxfId="64" headerRowBorderDxfId="65" tableBorderDxfId="63" totalsRowBorderDxfId="62">
  <autoFilter ref="A1:H118"/>
  <tableColumns count="8">
    <tableColumn id="1" name="Po Item No." dataDxfId="61"/>
    <tableColumn id="2" name="Item Code" dataDxfId="60"/>
    <tableColumn id="3" name="Item Description" dataDxfId="59"/>
    <tableColumn id="4" name="Unit" dataDxfId="58"/>
    <tableColumn id="5" name="Po Quantity" dataDxfId="57"/>
    <tableColumn id="6" name="Offered Quantity" dataDxfId="56"/>
    <tableColumn id="7" name="Accepted Quantity _x000a_(Please verify thouroghly before using this Column for IRN)" dataDxfId="55"/>
    <tableColumn id="8" name="Cumulative Accepted Quanitity  _x000a_(for IRN Only)_x000a_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3" dataDxfId="51" headerRowBorderDxfId="52" tableBorderDxfId="50" totalsRowBorderDxfId="49">
  <autoFilter ref="A1:E7"/>
  <tableColumns count="5">
    <tableColumn id="1" name="Sr. No." dataDxfId="48"/>
    <tableColumn id="2" name="Document Name " dataDxfId="47"/>
    <tableColumn id="3" name="Client Document Number " dataDxfId="46"/>
    <tableColumn id="4" name="Vendor Document Number " dataDxfId="45"/>
    <tableColumn id="5" name="Approval Status" dataDxfId="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3" dataDxfId="41" headerRowBorderDxfId="42" tableBorderDxfId="40" totalsRowBorderDxfId="39">
  <tableColumns count="1">
    <tableColumn id="1" name="Stages Witnessed 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7" dataDxfId="35" headerRowBorderDxfId="36" tableBorderDxfId="34" totalsRowBorderDxfId="33">
  <tableColumns count="1">
    <tableColumn id="1" name="Document reviewed 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1" dataDxfId="29" headerRowBorderDxfId="30" tableBorderDxfId="28" totalsRowBorderDxfId="27">
  <autoFilter ref="A1:H50"/>
  <tableColumns count="8">
    <tableColumn id="1" name="Sr. No." dataDxfId="26"/>
    <tableColumn id="2" name="Detail of Equipment(s) / Instrument(s)" dataDxfId="25"/>
    <tableColumn id="3" name="Range " dataDxfId="24"/>
    <tableColumn id="4" name="ID " dataDxfId="23"/>
    <tableColumn id="5" name="Validity till Date " dataDxfId="22"/>
    <tableColumn id="6" name="Calibration Certificate Number " dataDxfId="21"/>
    <tableColumn id="7" name="NABL / OTHER CERT. BODIES / NABL Traceability (type Yes wherever applicable)" dataDxfId="20"/>
    <tableColumn id="8" name="NON-NABL (type Yes wherever applicable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8" dataDxfId="16" headerRowBorderDxfId="17" tableBorderDxfId="15" totalsRowBorderDxfId="14">
  <tableColumns count="1">
    <tableColumn id="1" name="Areas Of Concern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2" dataDxfId="10" headerRowBorderDxfId="11" tableBorderDxfId="9" totalsRowBorderDxfId="8">
  <tableColumns count="1">
    <tableColumn id="1" name="Pending Activities from this visit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6" dataDxfId="4" headerRowBorderDxfId="5" tableBorderDxfId="3" totalsRowBorderDxfId="2">
  <tableColumns count="1">
    <tableColumn id="1" name="Note: Data filled in this sheet will not upload in TIIMES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80" t="s">
        <v>95</v>
      </c>
      <c r="B1" s="81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F2" sqref="F2:H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75">
        <v>10</v>
      </c>
      <c r="B2" s="76" t="s">
        <v>127</v>
      </c>
      <c r="C2" s="77" t="s">
        <v>130</v>
      </c>
      <c r="D2" s="78" t="s">
        <v>40</v>
      </c>
      <c r="E2" s="78">
        <v>4698.12</v>
      </c>
      <c r="F2" s="78" t="s">
        <v>158</v>
      </c>
      <c r="G2" s="78" t="s">
        <v>158</v>
      </c>
      <c r="H2" s="78" t="s">
        <v>158</v>
      </c>
      <c r="J2" s="1" t="s">
        <v>63</v>
      </c>
    </row>
    <row r="3" spans="1:12" ht="72.95" customHeight="1" x14ac:dyDescent="0.25">
      <c r="A3" s="75"/>
      <c r="B3" s="76"/>
      <c r="C3" s="77"/>
      <c r="D3" s="78"/>
      <c r="E3" s="78"/>
      <c r="F3" s="78"/>
      <c r="G3" s="78"/>
      <c r="H3" s="7"/>
      <c r="J3" s="1" t="s">
        <v>40</v>
      </c>
    </row>
    <row r="4" spans="1:12" ht="72.95" customHeight="1" x14ac:dyDescent="0.25">
      <c r="A4" s="75"/>
      <c r="B4" s="76"/>
      <c r="C4" s="77"/>
      <c r="D4" s="78"/>
      <c r="E4" s="78"/>
      <c r="F4" s="78"/>
      <c r="G4" s="78"/>
      <c r="H4" s="7"/>
      <c r="J4" s="1" t="s">
        <v>35</v>
      </c>
    </row>
    <row r="5" spans="1:12" ht="72.95" customHeight="1" x14ac:dyDescent="0.25">
      <c r="A5" s="75"/>
      <c r="B5" s="76"/>
      <c r="C5" s="77"/>
      <c r="D5" s="78"/>
      <c r="E5" s="78"/>
      <c r="F5" s="78"/>
      <c r="G5" s="78"/>
      <c r="H5" s="42"/>
      <c r="J5" s="1" t="s">
        <v>62</v>
      </c>
    </row>
    <row r="6" spans="1:12" ht="72.95" customHeight="1" x14ac:dyDescent="0.25">
      <c r="A6" s="75"/>
      <c r="B6" s="76"/>
      <c r="C6" s="77"/>
      <c r="D6" s="78"/>
      <c r="E6" s="78"/>
      <c r="F6" s="78"/>
      <c r="G6" s="78"/>
      <c r="H6" s="40"/>
      <c r="J6" s="1" t="s">
        <v>77</v>
      </c>
    </row>
    <row r="7" spans="1:12" ht="72.95" customHeight="1" x14ac:dyDescent="0.25">
      <c r="A7" s="75"/>
      <c r="B7" s="76"/>
      <c r="C7" s="77"/>
      <c r="D7" s="78"/>
      <c r="E7" s="78"/>
      <c r="F7" s="78"/>
      <c r="G7" s="78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0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67" t="s">
        <v>101</v>
      </c>
      <c r="D3" s="19" t="s">
        <v>128</v>
      </c>
      <c r="E3" s="66" t="s">
        <v>129</v>
      </c>
    </row>
    <row r="4" spans="1:5" ht="99.95" customHeight="1" x14ac:dyDescent="0.25">
      <c r="A4" s="61">
        <v>3</v>
      </c>
      <c r="B4" s="62" t="s">
        <v>10</v>
      </c>
      <c r="C4" s="67" t="s">
        <v>101</v>
      </c>
      <c r="D4" s="67" t="s">
        <v>101</v>
      </c>
      <c r="E4" s="67" t="s">
        <v>101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3">
        <v>6</v>
      </c>
      <c r="B7" s="64" t="s">
        <v>13</v>
      </c>
      <c r="C7" s="19" t="s">
        <v>131</v>
      </c>
      <c r="D7" s="19" t="s">
        <v>101</v>
      </c>
      <c r="E7" s="19" t="s">
        <v>132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48" x14ac:dyDescent="0.25">
      <c r="A2" s="79" t="s">
        <v>159</v>
      </c>
    </row>
    <row r="3" spans="1:1" ht="36" x14ac:dyDescent="0.25">
      <c r="A3" s="79" t="s">
        <v>137</v>
      </c>
    </row>
    <row r="4" spans="1:1" ht="48" customHeight="1" x14ac:dyDescent="0.25">
      <c r="A4" s="82" t="s">
        <v>138</v>
      </c>
    </row>
    <row r="5" spans="1:1" ht="55.5" customHeight="1" x14ac:dyDescent="0.25">
      <c r="A5" s="82" t="s">
        <v>133</v>
      </c>
    </row>
    <row r="6" spans="1:1" ht="50.1" customHeight="1" x14ac:dyDescent="0.25">
      <c r="A6" s="82" t="s">
        <v>134</v>
      </c>
    </row>
    <row r="7" spans="1:1" ht="36" x14ac:dyDescent="0.25">
      <c r="A7" s="82" t="s">
        <v>135</v>
      </c>
    </row>
    <row r="8" spans="1:1" ht="50.1" customHeight="1" x14ac:dyDescent="0.25">
      <c r="A8" s="65" t="s">
        <v>136</v>
      </c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5" sqref="A5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24" x14ac:dyDescent="0.25">
      <c r="A2" s="17" t="s">
        <v>113</v>
      </c>
    </row>
    <row r="3" spans="1:1" x14ac:dyDescent="0.25">
      <c r="A3" s="65" t="s">
        <v>104</v>
      </c>
    </row>
    <row r="4" spans="1:1" x14ac:dyDescent="0.25">
      <c r="A4" s="17" t="s">
        <v>112</v>
      </c>
    </row>
    <row r="5" spans="1:1" x14ac:dyDescent="0.25">
      <c r="A5" s="17" t="s">
        <v>105</v>
      </c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6" activePane="bottomLeft" state="frozen"/>
      <selection activeCell="D86" sqref="D86"/>
      <selection pane="bottomLeft" activeCell="E11" sqref="E11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70">
        <v>1</v>
      </c>
      <c r="B2" s="67" t="s">
        <v>106</v>
      </c>
      <c r="C2" s="67" t="s">
        <v>117</v>
      </c>
      <c r="D2" s="68" t="s">
        <v>152</v>
      </c>
      <c r="E2" s="69" t="s">
        <v>154</v>
      </c>
      <c r="F2" s="67" t="s">
        <v>153</v>
      </c>
      <c r="G2" s="68"/>
      <c r="H2" s="68" t="s">
        <v>29</v>
      </c>
      <c r="K2" s="4" t="s">
        <v>29</v>
      </c>
    </row>
    <row r="3" spans="1:11" ht="50.1" customHeight="1" x14ac:dyDescent="0.2">
      <c r="A3" s="70">
        <v>2</v>
      </c>
      <c r="B3" s="67" t="s">
        <v>107</v>
      </c>
      <c r="C3" s="72" t="s">
        <v>118</v>
      </c>
      <c r="D3" s="73" t="s">
        <v>139</v>
      </c>
      <c r="E3" s="74">
        <v>44857</v>
      </c>
      <c r="F3" s="72" t="s">
        <v>140</v>
      </c>
      <c r="G3" s="73" t="s">
        <v>29</v>
      </c>
      <c r="H3" s="68"/>
      <c r="K3" s="4" t="s">
        <v>50</v>
      </c>
    </row>
    <row r="4" spans="1:11" ht="50.1" customHeight="1" x14ac:dyDescent="0.2">
      <c r="A4" s="70">
        <v>3</v>
      </c>
      <c r="B4" s="72" t="s">
        <v>147</v>
      </c>
      <c r="C4" s="72" t="s">
        <v>148</v>
      </c>
      <c r="D4" s="73" t="s">
        <v>149</v>
      </c>
      <c r="E4" s="74" t="s">
        <v>150</v>
      </c>
      <c r="F4" s="72" t="s">
        <v>151</v>
      </c>
      <c r="G4" s="73" t="s">
        <v>29</v>
      </c>
      <c r="H4" s="68"/>
    </row>
    <row r="5" spans="1:11" ht="50.1" customHeight="1" x14ac:dyDescent="0.2">
      <c r="A5" s="70">
        <v>4</v>
      </c>
      <c r="B5" s="67" t="s">
        <v>108</v>
      </c>
      <c r="C5" s="19" t="s">
        <v>115</v>
      </c>
      <c r="D5" s="68" t="s">
        <v>121</v>
      </c>
      <c r="E5" s="22" t="s">
        <v>141</v>
      </c>
      <c r="F5" s="19" t="s">
        <v>142</v>
      </c>
      <c r="G5" s="68"/>
      <c r="H5" s="68" t="s">
        <v>29</v>
      </c>
    </row>
    <row r="6" spans="1:11" ht="50.1" customHeight="1" x14ac:dyDescent="0.2">
      <c r="A6" s="70">
        <v>5</v>
      </c>
      <c r="B6" s="67" t="s">
        <v>109</v>
      </c>
      <c r="C6" s="67" t="s">
        <v>119</v>
      </c>
      <c r="D6" s="68" t="s">
        <v>120</v>
      </c>
      <c r="E6" s="69" t="s">
        <v>143</v>
      </c>
      <c r="F6" s="67" t="s">
        <v>144</v>
      </c>
      <c r="G6" s="68"/>
      <c r="H6" s="68" t="s">
        <v>29</v>
      </c>
    </row>
    <row r="7" spans="1:11" ht="50.1" customHeight="1" x14ac:dyDescent="0.2">
      <c r="A7" s="71">
        <v>6</v>
      </c>
      <c r="B7" s="72" t="s">
        <v>110</v>
      </c>
      <c r="C7" s="72" t="s">
        <v>111</v>
      </c>
      <c r="D7" s="73" t="s">
        <v>155</v>
      </c>
      <c r="E7" s="74" t="s">
        <v>156</v>
      </c>
      <c r="F7" s="72" t="s">
        <v>157</v>
      </c>
      <c r="G7" s="73" t="s">
        <v>29</v>
      </c>
      <c r="H7" s="73"/>
    </row>
    <row r="8" spans="1:11" ht="50.1" customHeight="1" x14ac:dyDescent="0.2">
      <c r="A8" s="70">
        <v>7</v>
      </c>
      <c r="B8" s="72" t="s">
        <v>114</v>
      </c>
      <c r="C8" s="72" t="s">
        <v>122</v>
      </c>
      <c r="D8" s="83" t="s">
        <v>123</v>
      </c>
      <c r="E8" s="73" t="s">
        <v>124</v>
      </c>
      <c r="F8" s="72" t="s">
        <v>125</v>
      </c>
      <c r="G8" s="73" t="s">
        <v>29</v>
      </c>
      <c r="H8" s="73"/>
    </row>
    <row r="9" spans="1:11" ht="50.1" customHeight="1" x14ac:dyDescent="0.2">
      <c r="A9" s="33">
        <v>8</v>
      </c>
      <c r="B9" s="72" t="s">
        <v>116</v>
      </c>
      <c r="C9" s="72" t="s">
        <v>102</v>
      </c>
      <c r="D9" s="73" t="s">
        <v>126</v>
      </c>
      <c r="E9" s="74" t="s">
        <v>145</v>
      </c>
      <c r="F9" s="72" t="s">
        <v>146</v>
      </c>
      <c r="G9" s="73" t="s">
        <v>29</v>
      </c>
      <c r="H9" s="73"/>
    </row>
    <row r="10" spans="1:11" ht="50.1" customHeight="1" x14ac:dyDescent="0.2">
      <c r="A10" s="34"/>
      <c r="B10" s="72"/>
      <c r="C10" s="72"/>
      <c r="D10" s="73"/>
      <c r="E10" s="73"/>
      <c r="F10" s="72"/>
      <c r="G10" s="73"/>
      <c r="H10" s="73"/>
    </row>
    <row r="11" spans="1:11" ht="50.1" customHeight="1" x14ac:dyDescent="0.2">
      <c r="A11" s="33"/>
      <c r="B11" s="72"/>
      <c r="C11" s="72"/>
      <c r="D11" s="73"/>
      <c r="E11" s="73"/>
      <c r="F11" s="72"/>
      <c r="G11" s="73"/>
      <c r="H11" s="73"/>
    </row>
    <row r="12" spans="1:11" ht="50.1" customHeight="1" x14ac:dyDescent="0.2">
      <c r="A12" s="33"/>
      <c r="B12" s="67"/>
      <c r="C12" s="67"/>
      <c r="D12" s="68"/>
      <c r="E12" s="69"/>
      <c r="F12" s="67"/>
      <c r="G12" s="68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 H2:H9 G4:G9 G1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103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103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Hemant Ahire</cp:lastModifiedBy>
  <dcterms:created xsi:type="dcterms:W3CDTF">2019-07-18T11:52:15Z</dcterms:created>
  <dcterms:modified xsi:type="dcterms:W3CDTF">2022-09-18T09:29:28Z</dcterms:modified>
</cp:coreProperties>
</file>