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1.2023\28.01.2023 to 31.01.2023 RIL - Laxco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<sst xmlns="http://schemas.openxmlformats.org/spreadsheetml/2006/main" count="182" uniqueCount="154">
  <si>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</si>
  <si>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</si>
  <si>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</si>
  <si>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</si>
  <si>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</si>
  <si>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</si>
  <si>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</si>
  <si>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</si>
  <si>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</si>
  <si>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</si>
  <si>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</si>
  <si>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</si>
  <si>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</si>
  <si>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</si>
  <si>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</si>
  <si>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</si>
  <si>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</si>
  <si>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</si>
  <si>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</si>
  <si>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</si>
  <si>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</si>
  <si>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</si>
  <si>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</si>
  <si>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</si>
  <si>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</si>
  <si>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</si>
  <si>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</si>
  <si>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</si>
  <si>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</si>
  <si>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</si>
  <si>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</si>
  <si>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</si>
  <si>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</si>
  <si>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</si>
  <si>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</si>
  <si>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</si>
  <si>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</si>
  <si>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</si>
  <si>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</si>
  <si>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</si>
  <si>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</si>
  <si>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</si>
  <si>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</si>
  <si>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</si>
  <si>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</si>
  <si>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</si>
  <si>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</si>
  <si>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</si>
  <si>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</si>
  <si>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</si>
  <si>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</si>
  <si>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</si>
  <si>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</si>
  <si>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</si>
  <si>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</si>
  <si>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</si>
  <si>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</si>
  <si>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</si>
  <si>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</si>
  <si>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</si>
  <si>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</si>
  <si>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</si>
  <si>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</si>
  <si>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</si>
  <si>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</si>
  <si>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</si>
  <si>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</si>
  <si>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</si>
  <si>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</si>
  <si>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</si>
  <si>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</si>
  <si>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</si>
  <si>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</si>
  <si>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</si>
  <si>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</si>
  <si>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</si>
  <si>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</si>
  <si>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</si>
  <si>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</si>
  <si>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</si>
  <si>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</si>
  <si>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</si>
  <si>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</si>
  <si>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</si>
  <si>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</si>
  <si>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</si>
  <si>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</si>
  <si>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</si>
  <si>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</si>
  <si>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</si>
  <si>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</si>
  <si>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</si>
  <si>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</si>
  <si>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</si>
  <si>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</si>
  <si>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</si>
  <si>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</si>
  <si>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</si>
  <si>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</si>
  <si>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</si>
  <si>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</si>
  <si>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</si>
  <si>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</si>
  <si>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</si>
  <si>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Acceptable subjected to final approved of datasheet and GAD of air dryer.</t>
  </si>
  <si>
    <t>Vernier Caliper</t>
  </si>
  <si>
    <t>Measuring Tape</t>
  </si>
  <si>
    <t>MT-01</t>
  </si>
  <si>
    <t>LX/QAP/2022/023 Rev. 01 Dt: 17.08.2022</t>
  </si>
  <si>
    <t>Provided by RIL</t>
  </si>
  <si>
    <t>As per QAP Sr. No.: 2
Reviewed heat treatment chart (Quenching &amp; tempering) for offered lot as per material specification and found in order.</t>
  </si>
  <si>
    <t>0-15000 mm</t>
  </si>
  <si>
    <t>Hardness Tester</t>
  </si>
  <si>
    <t>--</t>
  </si>
  <si>
    <t>04.07.2023</t>
  </si>
  <si>
    <t>SME/22/1323 Dt: 05.07.2022</t>
  </si>
  <si>
    <t>Universal testing M/c.</t>
  </si>
  <si>
    <t>400 KN</t>
  </si>
  <si>
    <t>RHT-01</t>
  </si>
  <si>
    <t>UTM-01</t>
  </si>
  <si>
    <t>SME/22/1317 Dt: 05.07.2022</t>
  </si>
  <si>
    <t>UT M/c.</t>
  </si>
  <si>
    <t>MPI M/c.</t>
  </si>
  <si>
    <t>B-M-11</t>
  </si>
  <si>
    <t>0-8000 Amps</t>
  </si>
  <si>
    <t>08.09.2023</t>
  </si>
  <si>
    <t>KE/LSL/CAL/MT-8000/22-23/11 Dt: 09.09.2022</t>
  </si>
  <si>
    <t>None</t>
  </si>
  <si>
    <t>ROD, MOC: SS410, DIA: 60MM X L: 5150MM
HEAT NO. 22L2425</t>
  </si>
  <si>
    <t>Reviewed &amp; Commented by RIL dt 22.08.2022</t>
  </si>
  <si>
    <t>As per QAP Sr. No.: 3
Witnessed test sample identification for Chemical analysis, Tensile Test (1 no.) and Hardness Test (10 nos.) per heat from offered lot and found satisfactory.</t>
  </si>
  <si>
    <t>As per QAP Sr. No.: 4
Witnessed Chemical Spectro Analysis on identified test sample from offered lot -  result found meets the material specification requirements. Found acceptable.</t>
  </si>
  <si>
    <t>As per QAP Sr. No.: 5
Witnessed Hardness test on 10 nos. identified test samples from offered lot - results found meets the QAP/TDC requirements. Found acceptable.</t>
  </si>
  <si>
    <t>As per QAP Sr. No.: 5
Witnessed Tensile test on 01 no. identified test sample from offered lot - results found meets the QAP/TDC requirements. Found acceptable.</t>
  </si>
  <si>
    <t>As per QAP Sr. No.: 6
Witnessed Magnetic Particles Test on 20% Qty. from offered lot as per reference standard and found no any significant defects. Found acceptable.</t>
  </si>
  <si>
    <t>As per QAP Sr. No.: 7
Witnessed Ultrasonic test on 20% Qty.  from offered lot as per reference standard and found no any significant defects. Found acceptable.</t>
  </si>
  <si>
    <t>As per QAP Sr. No.: 8
Witnessed PMI test on 20% Qty. from offered lot as per material specification and found result meet with requirements. Found acceptable.</t>
  </si>
  <si>
    <t xml:space="preserve">As per QAP Sr. No.: 9
Witnessed Dimension inspection 100% Qty. of offered lot as per reference QAP/TDC and found dimension within tolerance limit. Found acceptable. Color coding done with RED color on two ends of each round bar-verified and found satisafctory. </t>
  </si>
  <si>
    <t>E5393-9130</t>
  </si>
  <si>
    <t>14.09.2023</t>
  </si>
  <si>
    <t>MIMCO/UFD/E5393/2022-23 Dt: 15.09.2022</t>
  </si>
  <si>
    <t>Specto Analyser</t>
  </si>
  <si>
    <t>02.03.2023</t>
  </si>
  <si>
    <t>00041196 dt 03.11.2022</t>
  </si>
  <si>
    <t>0-200 mm</t>
  </si>
  <si>
    <t>30.12.2023</t>
  </si>
  <si>
    <t>NCQC-M/311222/01 dt 31.12.2022</t>
  </si>
  <si>
    <t>NCQC-M/311222/03 dt 31.12.2022</t>
  </si>
  <si>
    <t>PMI Analyser</t>
  </si>
  <si>
    <t>14.12.2023</t>
  </si>
  <si>
    <t>dt 15.12.2022</t>
  </si>
  <si>
    <t>TDC Specification: Annexure-1 (PO No.: 1J/MXK/7730844 Rev 01)</t>
  </si>
  <si>
    <t xml:space="preserve"> As per QAP Sr. No.: 10 
Verify the documents as per approved QAP and reviewed MTC as per EN10204­3.1, TC no. 186590 dt 31.01.2023 ­ found in order.
</t>
  </si>
  <si>
    <t>As per QAP Sr. No.: 9
Witnessed Visual inspection 100% Qty. of offered lot of Hot Rolled round bars for surface finish and workman ship and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</si>
</sst>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2" fillId="0" borderId="1" xfId="0" applyFont="1" applyFill="1" applyBorder="1" applyAlignment="1" applyProtection="1">
      <alignment vertical="top" wrapText="1"/>
    </xf>
    <xf numFmtId="0" fontId="1" fillId="0" borderId="1" xfId="0" applyFont="1" applyFill="1" applyBorder="1" applyAlignment="1" applyProtection="1">
      <alignment horizontal="left" vertical="top" wrapText="1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1" fillId="0" borderId="9" xfId="0" quotePrefix="1" applyFont="1" applyBorder="1" applyAlignment="1" applyProtection="1">
      <alignment horizontal="left" vertical="top" wrapText="1"/>
      <protection locked="0"/>
    </xf>
    <xf numFmtId="0" fontId="1" fillId="0" borderId="9" xfId="0" quotePrefix="1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quotePrefix="1" applyNumberFormat="1" applyFont="1" applyBorder="1" applyAlignment="1" applyProtection="1">
      <alignment horizontal="left" vertical="top" wrapText="1"/>
      <protection locked="0"/>
    </xf>
    <xf numFmtId="0" fontId="16" fillId="0" borderId="9" xfId="0" applyNumberFormat="1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4">
        <v>1</v>
      </c>
      <c r="B2" s="68">
        <v>2002152861</v>
      </c>
      <c r="C2" s="47" t="s">
        <v>128</v>
      </c>
      <c r="D2" s="7" t="s">
        <v>63</v>
      </c>
      <c r="E2" s="7">
        <v>720</v>
      </c>
      <c r="F2" s="7">
        <v>280</v>
      </c>
      <c r="G2" s="68">
        <v>280</v>
      </c>
      <c r="H2" s="40">
        <v>280</v>
      </c>
      <c r="J2" s="1" t="s">
        <v>62</v>
      </c>
    </row>
    <row r="3" spans="1:12" ht="72.95" customHeight="1" x14ac:dyDescent="0.25">
      <c r="A3" s="74"/>
      <c r="B3" s="68"/>
      <c r="C3" s="47"/>
      <c r="D3" s="7"/>
      <c r="E3" s="7"/>
      <c r="F3" s="7"/>
      <c r="G3" s="68"/>
      <c r="H3" s="42"/>
      <c r="J3" s="1" t="s">
        <v>39</v>
      </c>
    </row>
    <row r="4" spans="1:12" ht="72.95" customHeight="1" x14ac:dyDescent="0.25">
      <c r="A4" s="74"/>
      <c r="B4" s="68"/>
      <c r="C4" s="47"/>
      <c r="D4" s="7"/>
      <c r="E4" s="7"/>
      <c r="F4" s="7"/>
      <c r="G4" s="68"/>
      <c r="H4" s="40"/>
      <c r="J4" s="1" t="s">
        <v>34</v>
      </c>
    </row>
    <row r="5" spans="1:12" ht="72.95" customHeight="1" x14ac:dyDescent="0.25">
      <c r="A5" s="74"/>
      <c r="B5" s="68"/>
      <c r="C5" s="47"/>
      <c r="D5" s="7"/>
      <c r="E5" s="7"/>
      <c r="F5" s="7"/>
      <c r="G5" s="68"/>
      <c r="H5" s="42"/>
      <c r="J5" s="1" t="s">
        <v>61</v>
      </c>
    </row>
    <row r="6" spans="1:12" ht="72.95" customHeight="1" x14ac:dyDescent="0.25">
      <c r="A6" s="11"/>
      <c r="B6" s="75"/>
      <c r="C6" s="47"/>
      <c r="D6" s="7"/>
      <c r="E6" s="7"/>
      <c r="F6" s="7"/>
      <c r="G6" s="68"/>
      <c r="H6" s="40"/>
      <c r="J6" s="1" t="s">
        <v>76</v>
      </c>
    </row>
    <row r="7" spans="1:12" ht="72.95" customHeight="1" x14ac:dyDescent="0.25">
      <c r="A7" s="11"/>
      <c r="B7" s="75"/>
      <c r="C7" s="47"/>
      <c r="D7" s="7"/>
      <c r="E7" s="7"/>
      <c r="F7" s="7"/>
      <c r="G7" s="68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68"/>
      <c r="H8" s="40"/>
      <c r="J8" s="1" t="s">
        <v>53</v>
      </c>
    </row>
    <row r="9" spans="1:12" ht="72.95" customHeight="1" x14ac:dyDescent="0.25">
      <c r="A9" s="11"/>
      <c r="B9" s="67"/>
      <c r="C9" s="66"/>
      <c r="D9" s="7"/>
      <c r="E9" s="7"/>
      <c r="F9" s="7"/>
      <c r="G9" s="68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68"/>
      <c r="H10" s="40"/>
      <c r="J10" s="1" t="s">
        <v>60</v>
      </c>
    </row>
    <row r="11" spans="1:12" ht="72.95" customHeight="1" x14ac:dyDescent="0.25">
      <c r="A11" s="11"/>
      <c r="B11" s="12"/>
      <c r="C11" s="66"/>
      <c r="D11" s="7"/>
      <c r="E11" s="7"/>
      <c r="F11" s="7"/>
      <c r="G11" s="68"/>
      <c r="H11" s="42"/>
      <c r="J11" s="1" t="s">
        <v>64</v>
      </c>
    </row>
    <row r="12" spans="1:12" ht="72.95" customHeight="1" x14ac:dyDescent="0.25">
      <c r="A12" s="11"/>
      <c r="B12" s="12"/>
      <c r="C12" s="66"/>
      <c r="D12" s="7"/>
      <c r="E12" s="7"/>
      <c r="F12" s="7"/>
      <c r="G12" s="68"/>
      <c r="H12" s="40"/>
      <c r="J12" s="1" t="s">
        <v>54</v>
      </c>
    </row>
    <row r="13" spans="1:12" ht="72.95" customHeight="1" x14ac:dyDescent="0.25">
      <c r="A13" s="11"/>
      <c r="B13" s="12"/>
      <c r="C13" s="66"/>
      <c r="D13" s="7"/>
      <c r="E13" s="7"/>
      <c r="F13" s="7"/>
      <c r="G13" s="68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68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68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68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68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68"/>
      <c r="H18" s="40"/>
      <c r="J18" s="1" t="s">
        <v>82</v>
      </c>
    </row>
    <row r="19" spans="1:13" ht="72.95" customHeight="1" x14ac:dyDescent="0.25">
      <c r="A19" s="11"/>
      <c r="B19" s="12"/>
      <c r="C19" s="66"/>
      <c r="D19" s="7"/>
      <c r="E19" s="7"/>
      <c r="F19" s="7"/>
      <c r="G19" s="68"/>
      <c r="H19" s="42"/>
      <c r="J19" s="1" t="s">
        <v>80</v>
      </c>
    </row>
    <row r="20" spans="1:13" ht="72.95" customHeight="1" x14ac:dyDescent="0.25">
      <c r="A20" s="11"/>
      <c r="B20" s="12"/>
      <c r="C20" s="66"/>
      <c r="D20" s="7"/>
      <c r="E20" s="7"/>
      <c r="F20" s="7"/>
      <c r="G20" s="68"/>
      <c r="H20" s="40"/>
      <c r="J20" s="1" t="s">
        <v>83</v>
      </c>
    </row>
    <row r="21" spans="1:13" ht="72.95" customHeight="1" x14ac:dyDescent="0.25">
      <c r="A21" s="11"/>
      <c r="B21" s="12"/>
      <c r="C21" s="66"/>
      <c r="D21" s="7"/>
      <c r="E21" s="7"/>
      <c r="F21" s="7"/>
      <c r="G21" s="68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108</v>
      </c>
      <c r="E3" s="19" t="s">
        <v>129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76" t="s">
        <v>151</v>
      </c>
      <c r="D7" s="76" t="s">
        <v>103</v>
      </c>
      <c r="E7" s="76" t="s">
        <v>109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130</v>
      </c>
    </row>
    <row r="3" spans="1:1" ht="50.1" customHeight="1" x14ac:dyDescent="0.25">
      <c r="A3" s="69" t="s">
        <v>131</v>
      </c>
    </row>
    <row r="4" spans="1:1" ht="50.1" customHeight="1" x14ac:dyDescent="0.25">
      <c r="A4" s="69" t="s">
        <v>132</v>
      </c>
    </row>
    <row r="5" spans="1:1" ht="50.1" customHeight="1" x14ac:dyDescent="0.25">
      <c r="A5" s="69" t="s">
        <v>133</v>
      </c>
    </row>
    <row r="6" spans="1:1" ht="50.1" customHeight="1" x14ac:dyDescent="0.25">
      <c r="A6" s="69" t="s">
        <v>134</v>
      </c>
    </row>
    <row r="7" spans="1:1" ht="50.1" customHeight="1" x14ac:dyDescent="0.25">
      <c r="A7" s="69" t="s">
        <v>135</v>
      </c>
    </row>
    <row r="8" spans="1:1" ht="50.1" customHeight="1" x14ac:dyDescent="0.25">
      <c r="A8" s="69" t="s">
        <v>136</v>
      </c>
    </row>
    <row r="9" spans="1:1" ht="50.1" customHeight="1" x14ac:dyDescent="0.25">
      <c r="A9" s="73" t="s">
        <v>153</v>
      </c>
    </row>
    <row r="10" spans="1:1" ht="50.1" customHeight="1" x14ac:dyDescent="0.25">
      <c r="A10" s="73" t="s">
        <v>137</v>
      </c>
    </row>
    <row r="11" spans="1:1" ht="50.1" customHeight="1" x14ac:dyDescent="0.25">
      <c r="A11" s="73"/>
    </row>
    <row r="12" spans="1:1" ht="50.1" customHeight="1" x14ac:dyDescent="0.25">
      <c r="A12" s="69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0" t="s">
        <v>110</v>
      </c>
    </row>
    <row r="3" spans="1:1" ht="50.1" customHeight="1" x14ac:dyDescent="0.25">
      <c r="A3" s="71" t="s">
        <v>152</v>
      </c>
    </row>
    <row r="4" spans="1:1" ht="50.1" customHeight="1" x14ac:dyDescent="0.25">
      <c r="A4" s="71"/>
    </row>
    <row r="5" spans="1:1" ht="50.1" customHeight="1" x14ac:dyDescent="0.25">
      <c r="A5" s="71"/>
    </row>
    <row r="6" spans="1:1" ht="50.1" customHeight="1" x14ac:dyDescent="0.25">
      <c r="A6" s="71"/>
    </row>
    <row r="7" spans="1:1" ht="50.1" customHeight="1" x14ac:dyDescent="0.25">
      <c r="A7" s="71"/>
    </row>
    <row r="8" spans="1:1" ht="50.1" customHeight="1" x14ac:dyDescent="0.25">
      <c r="A8" s="72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7" sqref="E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111</v>
      </c>
      <c r="D2" s="21" t="s">
        <v>107</v>
      </c>
      <c r="E2" s="22" t="s">
        <v>145</v>
      </c>
      <c r="F2" s="19" t="s">
        <v>147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144</v>
      </c>
      <c r="D3" s="21">
        <v>17202717</v>
      </c>
      <c r="E3" s="22" t="s">
        <v>145</v>
      </c>
      <c r="F3" s="19" t="s">
        <v>146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112</v>
      </c>
      <c r="C4" s="77" t="s">
        <v>113</v>
      </c>
      <c r="D4" s="21" t="s">
        <v>118</v>
      </c>
      <c r="E4" s="22" t="s">
        <v>114</v>
      </c>
      <c r="F4" s="19" t="s">
        <v>115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116</v>
      </c>
      <c r="C5" s="19" t="s">
        <v>117</v>
      </c>
      <c r="D5" s="21" t="s">
        <v>119</v>
      </c>
      <c r="E5" s="22" t="s">
        <v>114</v>
      </c>
      <c r="F5" s="19" t="s">
        <v>120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148</v>
      </c>
      <c r="C6" s="77" t="s">
        <v>113</v>
      </c>
      <c r="D6" s="21">
        <v>815831</v>
      </c>
      <c r="E6" s="22" t="s">
        <v>149</v>
      </c>
      <c r="F6" s="19" t="s">
        <v>150</v>
      </c>
      <c r="G6" s="21"/>
      <c r="H6" s="21" t="s">
        <v>49</v>
      </c>
    </row>
    <row r="7" spans="1:11" ht="50.1" customHeight="1" x14ac:dyDescent="0.2">
      <c r="A7" s="34">
        <v>6</v>
      </c>
      <c r="B7" s="19" t="s">
        <v>121</v>
      </c>
      <c r="C7" s="77" t="s">
        <v>113</v>
      </c>
      <c r="D7" s="21" t="s">
        <v>138</v>
      </c>
      <c r="E7" s="22" t="s">
        <v>139</v>
      </c>
      <c r="F7" s="19" t="s">
        <v>140</v>
      </c>
      <c r="G7" s="21"/>
      <c r="H7" s="21" t="s">
        <v>29</v>
      </c>
    </row>
    <row r="8" spans="1:11" ht="50.1" customHeight="1" x14ac:dyDescent="0.2">
      <c r="A8" s="33">
        <v>7</v>
      </c>
      <c r="B8" s="19" t="s">
        <v>122</v>
      </c>
      <c r="C8" s="77" t="s">
        <v>124</v>
      </c>
      <c r="D8" s="21" t="s">
        <v>123</v>
      </c>
      <c r="E8" s="22" t="s">
        <v>125</v>
      </c>
      <c r="F8" s="19" t="s">
        <v>126</v>
      </c>
      <c r="G8" s="21"/>
      <c r="H8" s="21" t="s">
        <v>29</v>
      </c>
    </row>
    <row r="9" spans="1:11" ht="50.1" customHeight="1" x14ac:dyDescent="0.2">
      <c r="A9" s="33">
        <v>8</v>
      </c>
      <c r="B9" s="19" t="s">
        <v>141</v>
      </c>
      <c r="C9" s="77" t="s">
        <v>113</v>
      </c>
      <c r="D9" s="21">
        <v>146374</v>
      </c>
      <c r="E9" s="22" t="s">
        <v>142</v>
      </c>
      <c r="F9" s="19" t="s">
        <v>143</v>
      </c>
      <c r="G9" s="21"/>
      <c r="H9" s="21" t="s">
        <v>49</v>
      </c>
    </row>
    <row r="10" spans="1:11" ht="50.1" customHeight="1" x14ac:dyDescent="0.2">
      <c r="A10" s="34"/>
      <c r="B10" s="19"/>
      <c r="C10" s="77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71"/>
    </row>
    <row r="13" spans="1:1" ht="50.1" customHeight="1" x14ac:dyDescent="0.25">
      <c r="A13" s="71"/>
    </row>
    <row r="14" spans="1:1" ht="50.1" customHeight="1" x14ac:dyDescent="0.25">
      <c r="A14" s="17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71"/>
    </row>
    <row r="21" spans="1:1" ht="50.1" customHeight="1" x14ac:dyDescent="0.25">
      <c r="A21" s="71"/>
    </row>
    <row r="22" spans="1:1" ht="50.1" customHeight="1" x14ac:dyDescent="0.25">
      <c r="A22" s="71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dcterms:created xsi:type="dcterms:W3CDTF">2019-07-18T11:52:15Z</dcterms:created>
  <dcterms:modified xsi:type="dcterms:W3CDTF">2023-02-01T08:11:47Z</dcterms:modified>
</cp:coreProperties>
</file>