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uv1217\Downloads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<sst xmlns="http://schemas.openxmlformats.org/spreadsheetml/2006/main" count="137" uniqueCount="128">
  <si>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</si>
  <si>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</si>
  <si>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</si>
  <si>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</si>
  <si>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</si>
  <si>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</si>
  <si>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</si>
  <si>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</si>
  <si>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</si>
  <si>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</si>
  <si>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</si>
  <si>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</si>
  <si>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</si>
  <si>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</si>
  <si>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</si>
  <si>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</si>
  <si>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</si>
  <si>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</si>
  <si>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</si>
  <si>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</si>
  <si>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</si>
  <si>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</si>
  <si>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</si>
  <si>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</si>
  <si>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</si>
  <si>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</si>
  <si>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</si>
  <si>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</si>
  <si>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</si>
  <si>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</si>
  <si>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</si>
  <si>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</si>
  <si>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</si>
  <si>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</si>
  <si>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</si>
  <si>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</si>
  <si>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</si>
  <si>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</si>
  <si>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</si>
  <si>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</si>
  <si>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</si>
  <si>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</si>
  <si>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</si>
  <si>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</si>
  <si>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</si>
  <si>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</si>
  <si>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</si>
  <si>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</si>
  <si>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</si>
  <si>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</si>
  <si>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</si>
  <si>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</si>
  <si>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</si>
  <si>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</si>
  <si>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</si>
  <si>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</si>
  <si>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</si>
  <si>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</si>
  <si>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</si>
  <si>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</si>
  <si>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</si>
  <si>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</si>
  <si>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</si>
  <si>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</si>
  <si>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</si>
  <si>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</si>
  <si>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</si>
  <si>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</si>
  <si>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</si>
  <si>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</si>
  <si>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</si>
  <si>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</si>
  <si>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</si>
  <si>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</si>
  <si>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</si>
  <si>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</si>
  <si>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</si>
  <si>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</si>
  <si>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</si>
  <si>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</si>
  <si>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</si>
  <si>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</si>
  <si>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</si>
  <si>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</si>
  <si>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</si>
  <si>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</si>
  <si>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</si>
  <si>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</si>
  <si>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</si>
  <si>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</si>
  <si>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</si>
  <si>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</si>
  <si>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</si>
  <si>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</si>
  <si>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</si>
  <si>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</si>
  <si>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</si>
  <si>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</si>
  <si>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</si>
  <si>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</si>
  <si>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</si>
  <si>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Approved by Anup Engineering</t>
  </si>
  <si>
    <t>QAP Sr. No.7-Witnessed Ultrasonic test @100% as per Article 23 &amp; SA388 of ASME Sec. V, ED.2019, with acceptance criteria as per Paragraph 3.3.4 of ASME Sec. VIII Div.2, ED.2019, found acceptable.</t>
  </si>
  <si>
    <t>QAP Sr. No.7-Witnessed Liquid Penetrant Examination @100% as per Article 6 of ASME Sec. V, ED.2019, with acceptance criteria as per Appendix 8 of ASME Sec. VIII Div.1, ED.2019 and found acceptable.</t>
  </si>
  <si>
    <t xml:space="preserve"> QAP Sr. No.5-Selection and stamping of test samples.</t>
  </si>
  <si>
    <t>QAP Sl. No.6-Witnessed Mechanical test (Tensile, Impact &amp; Hardness) &amp; Product Analysis, found acceptable as per TPS and material specification.</t>
  </si>
  <si>
    <t>QAP Sr. No.8-Witnessed PMI @100% as per 6-81-0001, with acceptance criteria as per material specification and found acceptable.</t>
  </si>
  <si>
    <t>QAP Sl. No.9 &amp; 10-Witnessed Visual, Dimension as per PO &amp; Marking @100% as per PO &amp; TPS requirements, found acceptable.</t>
  </si>
  <si>
    <t>CHW/QAP/E495-3 Rev.1 Date: 25.02.21</t>
  </si>
  <si>
    <t>H-2477-88-SA182F6ACL2-FORG Rev.0 Date: 23.07.20</t>
  </si>
  <si>
    <t>QAP Sr. No.2 &amp; 4-Raw material certificate and Heat treatment chart verified as per PO, Client's specification and material specification requirement, found acceptable.</t>
  </si>
  <si>
    <t>Vernier Calliper</t>
  </si>
  <si>
    <t>0-300 MM</t>
  </si>
  <si>
    <t>30.12.21</t>
  </si>
  <si>
    <t>PMM/DVC/10976/1, 02.01.21</t>
  </si>
  <si>
    <t>0-2000 MM</t>
  </si>
  <si>
    <t>22.12.21</t>
  </si>
  <si>
    <t>PMM/DVC/10908/1, 24.12.20</t>
  </si>
  <si>
    <t>Alloy Analyser</t>
  </si>
  <si>
    <t>21.11.21</t>
  </si>
  <si>
    <t>IR TECH/AC/AMF/22/2021-22,
22.05.21</t>
  </si>
  <si>
    <t>Ultrasonic Machine</t>
  </si>
  <si>
    <t>E4575-0316</t>
  </si>
  <si>
    <t>18.12.21</t>
  </si>
  <si>
    <t>MIMCO/UFD/E4575/2020-21, 19.12.20</t>
  </si>
  <si>
    <t>As mentioned in Item description</t>
  </si>
  <si>
    <t>QAP Sl. No.11-Reviewed and endorsed manufacturer's MTC No. CHW/QC/21-22/2109 Date : 18-10-21</t>
  </si>
  <si>
    <t>STATIONARY HEAD FLG.: 1562 OD X 926.8 MM ID X 293.6 MM THK AS PER SKETCH NO.SK-6020 REV.1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</si>
</sst>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210</v>
      </c>
      <c r="B2" s="12"/>
      <c r="C2" s="68" t="s">
        <v>127</v>
      </c>
      <c r="D2" s="7" t="s">
        <v>63</v>
      </c>
      <c r="E2" s="7">
        <v>4</v>
      </c>
      <c r="F2" s="7">
        <v>1</v>
      </c>
      <c r="G2" s="41">
        <v>1</v>
      </c>
      <c r="H2" s="42">
        <v>4</v>
      </c>
      <c r="J2" s="1" t="s">
        <v>63</v>
      </c>
    </row>
    <row r="3" spans="1:12" ht="72.95" customHeight="1" x14ac:dyDescent="0.25">
      <c r="A3" s="11"/>
      <c r="B3" s="12"/>
      <c r="C3" s="68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68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68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68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68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/>
      <c r="D3" s="19" t="s">
        <v>108</v>
      </c>
      <c r="E3" s="63" t="s">
        <v>101</v>
      </c>
    </row>
    <row r="4" spans="1:5" ht="99.95" customHeight="1" x14ac:dyDescent="0.25">
      <c r="A4" s="61">
        <v>3</v>
      </c>
      <c r="B4" s="62" t="s">
        <v>10</v>
      </c>
      <c r="C4" s="19" t="s">
        <v>125</v>
      </c>
      <c r="D4" s="19"/>
      <c r="E4" s="63" t="s">
        <v>101</v>
      </c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 t="s">
        <v>109</v>
      </c>
      <c r="D6" s="19"/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104</v>
      </c>
    </row>
    <row r="3" spans="1:1" ht="50.1" customHeight="1" x14ac:dyDescent="0.25">
      <c r="A3" s="25" t="s">
        <v>105</v>
      </c>
    </row>
    <row r="4" spans="1:1" ht="50.1" customHeight="1" x14ac:dyDescent="0.25">
      <c r="A4" s="25" t="s">
        <v>102</v>
      </c>
    </row>
    <row r="5" spans="1:1" ht="50.1" customHeight="1" x14ac:dyDescent="0.25">
      <c r="A5" s="25" t="s">
        <v>103</v>
      </c>
    </row>
    <row r="6" spans="1:1" ht="50.1" customHeight="1" x14ac:dyDescent="0.25">
      <c r="A6" s="25" t="s">
        <v>106</v>
      </c>
    </row>
    <row r="7" spans="1:1" ht="50.1" customHeight="1" x14ac:dyDescent="0.25">
      <c r="A7" s="25" t="s">
        <v>107</v>
      </c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110</v>
      </c>
    </row>
    <row r="3" spans="1:1" ht="50.1" customHeight="1" x14ac:dyDescent="0.25">
      <c r="A3" s="17" t="s">
        <v>126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H5" sqref="H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111</v>
      </c>
      <c r="C2" s="19" t="s">
        <v>112</v>
      </c>
      <c r="D2" s="21">
        <v>1144458</v>
      </c>
      <c r="E2" s="22" t="s">
        <v>113</v>
      </c>
      <c r="F2" s="19" t="s">
        <v>114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111</v>
      </c>
      <c r="C3" s="69" t="s">
        <v>115</v>
      </c>
      <c r="D3" s="21">
        <v>534</v>
      </c>
      <c r="E3" s="22" t="s">
        <v>116</v>
      </c>
      <c r="F3" s="19" t="s">
        <v>117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118</v>
      </c>
      <c r="C4" s="19"/>
      <c r="D4" s="21">
        <v>583043</v>
      </c>
      <c r="E4" s="22" t="s">
        <v>119</v>
      </c>
      <c r="F4" s="19" t="s">
        <v>120</v>
      </c>
      <c r="G4" s="21"/>
      <c r="H4" s="21" t="s">
        <v>29</v>
      </c>
    </row>
    <row r="5" spans="1:11" ht="50.1" customHeight="1" x14ac:dyDescent="0.2">
      <c r="A5" s="33">
        <v>4</v>
      </c>
      <c r="B5" s="19" t="s">
        <v>121</v>
      </c>
      <c r="C5" s="19"/>
      <c r="D5" s="21" t="s">
        <v>122</v>
      </c>
      <c r="E5" s="22" t="s">
        <v>123</v>
      </c>
      <c r="F5" s="19" t="s">
        <v>124</v>
      </c>
      <c r="G5" s="21"/>
      <c r="H5" s="21" t="s">
        <v>29</v>
      </c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Surajit Das</cp:lastModifiedBy>
  <dcterms:created xsi:type="dcterms:W3CDTF">2019-07-18T11:52:15Z</dcterms:created>
  <dcterms:modified xsi:type="dcterms:W3CDTF">2021-10-18T09:15:58Z</dcterms:modified>
</cp:coreProperties>
</file>