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aghu\Visit report 2023\VR April 2013\11.04.2023 Pieciamolen _ ideal Chem plast pvt ltd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<sst xmlns="http://schemas.openxmlformats.org/spreadsheetml/2006/main" count="197" uniqueCount="162">
  <si>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</si>
  <si>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</si>
  <si>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</si>
  <si>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</si>
  <si>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</si>
  <si>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</si>
  <si>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</si>
  <si>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</si>
  <si>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</si>
  <si>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</si>
  <si>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</si>
  <si>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</si>
  <si>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</si>
  <si>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</si>
  <si>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</si>
  <si>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</si>
  <si>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</si>
  <si>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</si>
  <si>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</si>
  <si>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</si>
  <si>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</si>
  <si>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</si>
  <si>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</si>
  <si>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</si>
  <si>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</si>
  <si>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</si>
  <si>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</si>
  <si>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</si>
  <si>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</si>
  <si>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</si>
  <si>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</si>
  <si>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</si>
  <si>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</si>
  <si>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</si>
  <si>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</si>
  <si>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</si>
  <si>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</si>
  <si>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</si>
  <si>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</si>
  <si>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</si>
  <si>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</si>
  <si>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</si>
  <si>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</si>
  <si>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</si>
  <si>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</si>
  <si>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</si>
  <si>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</si>
  <si>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</si>
  <si>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</si>
  <si>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</si>
  <si>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</si>
  <si>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</si>
  <si>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</si>
  <si>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</si>
  <si>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</si>
  <si>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</si>
  <si>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</si>
  <si>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</si>
  <si>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</si>
  <si>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</si>
  <si>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</si>
  <si>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</si>
  <si>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</si>
  <si>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</si>
  <si>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</si>
  <si>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</si>
  <si>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</si>
  <si>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</si>
  <si>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</si>
  <si>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</si>
  <si>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</si>
  <si>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</si>
  <si>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</si>
  <si>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</si>
  <si>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</si>
  <si>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</si>
  <si>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</si>
  <si>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</si>
  <si>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</si>
  <si>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</si>
  <si>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</si>
  <si>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</si>
  <si>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</si>
  <si>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</si>
  <si>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</si>
  <si>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</si>
  <si>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</si>
  <si>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</si>
  <si>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</si>
  <si>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</si>
  <si>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</si>
  <si>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</si>
  <si>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</si>
  <si>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</si>
  <si>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</si>
  <si>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</si>
  <si>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</si>
  <si>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</si>
  <si>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</si>
  <si>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</si>
  <si>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</si>
  <si>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Email Dt 25.04.2022</t>
  </si>
  <si>
    <t>DDP JMD SEZ Site</t>
  </si>
  <si>
    <t>Reliance Industries Limited</t>
  </si>
  <si>
    <t>NA</t>
  </si>
  <si>
    <t>NIL</t>
  </si>
  <si>
    <t xml:space="preserve">M/s. Boldrocchi India Pvt Ltd,
Irungatukottai.
</t>
  </si>
  <si>
    <t xml:space="preserve">HPRJ/MWL/7753149
Dt.13.01.2021 (BI Job No : VR00724)
</t>
  </si>
  <si>
    <t>Pressure Gauge</t>
  </si>
  <si>
    <t>30.12.2022</t>
  </si>
  <si>
    <t>2021-22/ CFC/ 2286 1 date: 30.12.2021</t>
  </si>
  <si>
    <t>Not Applicable</t>
  </si>
  <si>
    <t xml:space="preserve">NDT DP test acceptable ,Hydrotest result subject to client acceptance for testing with rubber gaskets. </t>
  </si>
  <si>
    <t xml:space="preserve">Measuring Tape </t>
  </si>
  <si>
    <t>08.07.2023</t>
  </si>
  <si>
    <t>Digital multimeter</t>
  </si>
  <si>
    <t>11.04.2023</t>
  </si>
  <si>
    <t>Weighing Plot form Scale, Tag No: WG-HAND101 ,P&amp; ID 418352-MMD-00-XX-DR-PR-0029 Rev C09</t>
  </si>
  <si>
    <t>Weighing Plot form Scale, Tag No: WG-PUHAND101 ,P&amp; ID 418352-MMD-00-XX-DR-PR-0030 Rev C08</t>
  </si>
  <si>
    <t>Weighing Plot form Scale, Tag No: WG-HANDRE3  , P&amp; ID 418352-MMD-00-XX-DR-PR-0032 Rev C08</t>
  </si>
  <si>
    <t>Weighing Plot form Scale, Tag No: WG-HANDRE4 , P&amp; ID 418352-MMD-00-XX-DR-PR-0034 Rev C08</t>
  </si>
  <si>
    <t>Weight Transmiter. Tag No:WIT-500101,For equipment: MP-50, P&amp; ID 418352-MMD-00-XX-DR-PR-0029 Rev C09</t>
  </si>
  <si>
    <t>Weight Transmiter. Tag No:WIT-500201,For equipment: CP-50, P&amp; ID 418352-MMD-00-XX-DR-PR-0029 Rev C09</t>
  </si>
  <si>
    <t>Weight Transmiter. Tag No:WIT-590101,For equipment: MP-59,P&amp; ID 418352-MMD-00-XX-DR-PR-0030 Rev C08</t>
  </si>
  <si>
    <t>Weight Transmiter. Tag No:WIT-590201,For equipment: CP-59,P&amp; ID 418352-MMD-00-XX-DR-PR-0030 Rev C08</t>
  </si>
  <si>
    <t>Weight Transmiter. Tag No:WIT-509001,For equipment: CT-5090,P&amp; ID 418352-MMD-00-XX-DR-PR-0029 Rev C09</t>
  </si>
  <si>
    <t>Weight Transmiter. Tag No:WIT-509101,For equipment: CT-5091,P&amp; ID 418352-MMD-00-XX-DR-PR-0030 Rev C08</t>
  </si>
  <si>
    <t>Weight Transmiter. Tag No:WIT-MP3-101, For equipment: MP-3.P&amp; ID 418352-MMD-00-XX-DR-PR-0032 Rev C08</t>
  </si>
  <si>
    <t>Weight Transmiter. Tag No:WIT-CP3-201 ,For equipment No.CP-3,P&amp; ID 418352-MMD-00-XX-DR-PR-0032 Rev C08</t>
  </si>
  <si>
    <t>Weight Transmiter. Tag No:WIT-MP1-101 For equipment No.MP-1,P&amp; ID 418352-MMD-00-XX-DR-PR-0033 Rev C08</t>
  </si>
  <si>
    <t>Weight Transmiter. Tag No:WIT-CP1-201 For equipment No.CP-1.P&amp; ID 418352-MMD-00-XX-DR-PR-0033 Rev C08</t>
  </si>
  <si>
    <t>Weight Transmiter. Tag No:WIT-MP4-101 For equipment No.MP-4,P&amp; ID 418352-MMD-00-XX-DR-PR-0034 Rev C08</t>
  </si>
  <si>
    <t>Weight Transmiter. Tag No:WIT-CP4-201 For equipment No.CP-4.P&amp; ID 418352-MMD-00-XX-DR-PR-0034 Rev C08</t>
  </si>
  <si>
    <t>Weight Transmiter. Tag No:WIT-MP2-101 For equipment No.MP-2,P&amp; ID 418352-MMD-00-XX-DR-PR-0035 Rev C08</t>
  </si>
  <si>
    <t>Weight Transmiter. Tag No:WIT-CP2-201 For equipment No.CP-2,P&amp; ID 418352-MMD-00-XX-DR-PR-0035 Rev C08</t>
  </si>
  <si>
    <t>Weight Transmiter. Tag No:WIT-TMCMX  For equipment No.TM-CMX,P&amp; ID 418352-MMD-00-XX-DR-PR-0043 Rev C02</t>
  </si>
  <si>
    <t>Weight Transmiter. Tag No:WIT-TMDMX  For equipment No.TM-DMX.P&amp; ID 418352-MMD-00-XX-DR-PR-0043 Rev C02</t>
  </si>
  <si>
    <t>PMIL/TWS/QAP Rev 0</t>
  </si>
  <si>
    <t>Approved by Ideal Chemi plast</t>
  </si>
  <si>
    <t>Not applicable</t>
  </si>
  <si>
    <t>Approved by Mott McDonald</t>
  </si>
  <si>
    <t>Nil</t>
  </si>
  <si>
    <t>PM-PFS/650/650/GA/DIM/001 REV 01, TWS/MECH/GA/26597/NCL/PMIPL/004 Rev 00,TWS/MECH/GA/26597/NCL/PMIPL/004 Rev 00,TWS/MECH/GA/ICPL/PMIPL/001 Rev 00,TWS/MECH/GA/ICPL/PMIPL/002 Rev 00,TWS/MECH/GA/ICPL/PMIPL/003 Rev 00,TWS/MECH/GA/ICPL/PMIPL/006 Rev 00.</t>
  </si>
  <si>
    <t>Vernier Caliper</t>
  </si>
  <si>
    <t>0-300 mm</t>
  </si>
  <si>
    <t>17.02.2024</t>
  </si>
  <si>
    <t>PC-02-23/ATL/0703-02</t>
  </si>
  <si>
    <t>0 to 5 mtrs</t>
  </si>
  <si>
    <t>05.10.2023</t>
  </si>
  <si>
    <t>TC-10-22/ATL/185501</t>
  </si>
  <si>
    <t>1-1000V</t>
  </si>
  <si>
    <t>06.09.2023</t>
  </si>
  <si>
    <t>TC-09-22/ATL/124501</t>
  </si>
  <si>
    <t>ITP SL No.1 . Visual inspection carriedout for 100 % of offered Mounting assembly,Digital Weight Indicator with EXD ,Loadcells and Junction box cables-Found no injurious defects observed.</t>
  </si>
  <si>
    <t>ITP SL No.2  Dimensional  inspection of completed platform scale and mouting assembly carriedout  as per approved drawings -Found acceptable</t>
  </si>
  <si>
    <t>ITP SL No.3  Functional test ( Electrical simulation test  weight verification ) carriedout for 10 % random selected indicator ,load cell ( input and output Impedence ) ,Platform scale calibration with calibrated weight  as per approved QAP  -Found acceptable and reports attested for records.</t>
  </si>
  <si>
    <t>ITP Sl No.:5.0  Reviewed test certificate for Load mount, load cell ,indicator EXD, JBs, calibration certificate for plat form scale  - Found acceptable and reports attested for records.</t>
  </si>
  <si>
    <t>ITP SL NO 4.0 Reviewed Wether proof /PESO certificate  for load cell , JB,s and EXD enclosure for weight indicator-Found inorder</t>
  </si>
  <si>
    <t>standard weight</t>
  </si>
  <si>
    <t>20 kgs</t>
  </si>
  <si>
    <t>220708-08</t>
  </si>
  <si>
    <t>HT/CC/220708-08/002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</si>
</sst>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quotePrefix="1" applyFont="1" applyFill="1" applyBorder="1" applyAlignment="1" applyProtection="1">
      <alignment horizontal="center" vertical="top" wrapText="1"/>
      <protection locked="0"/>
    </xf>
    <xf numFmtId="0" fontId="14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17" fontId="1" fillId="0" borderId="1" xfId="0" quotePrefix="1" applyNumberFormat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10" xfId="0" applyFont="1" applyBorder="1" applyAlignment="1" applyProtection="1">
      <alignment vertical="center" wrapText="1"/>
    </xf>
    <xf numFmtId="0" fontId="15" fillId="0" borderId="9" xfId="0" applyFont="1" applyBorder="1" applyAlignment="1" applyProtection="1">
      <alignment vertical="top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center" wrapText="1"/>
    </xf>
    <xf numFmtId="0" fontId="1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5" fillId="0" borderId="1" xfId="0" applyFont="1" applyBorder="1" applyAlignment="1" applyProtection="1">
      <alignment horizontal="left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8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105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111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112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6" activePane="bottomLeft" state="frozen"/>
      <selection pane="bottomLeft" activeCell="B16" sqref="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7" t="s">
        <v>95</v>
      </c>
      <c r="B1" s="8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8116951448</v>
      </c>
    </row>
    <row r="5" spans="1:2" ht="50.1" customHeight="1" x14ac:dyDescent="0.25">
      <c r="A5" s="49" t="s">
        <v>67</v>
      </c>
      <c r="B5" s="19" t="s">
        <v>101</v>
      </c>
    </row>
    <row r="6" spans="1:2" ht="50.1" customHeight="1" x14ac:dyDescent="0.25">
      <c r="A6" s="49" t="s">
        <v>72</v>
      </c>
      <c r="B6" s="19" t="s">
        <v>102</v>
      </c>
    </row>
    <row r="7" spans="1:2" ht="50.1" customHeight="1" x14ac:dyDescent="0.25">
      <c r="A7" s="49" t="s">
        <v>68</v>
      </c>
      <c r="B7" s="19" t="s">
        <v>103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 t="s">
        <v>104</v>
      </c>
    </row>
    <row r="10" spans="1:2" ht="50.1" customHeight="1" x14ac:dyDescent="0.25">
      <c r="A10" s="51" t="s">
        <v>71</v>
      </c>
      <c r="B10" s="19" t="s">
        <v>104</v>
      </c>
    </row>
    <row r="11" spans="1:2" ht="50.1" customHeight="1" x14ac:dyDescent="0.25">
      <c r="A11" s="49" t="s">
        <v>69</v>
      </c>
      <c r="B11" s="19" t="s">
        <v>106</v>
      </c>
    </row>
    <row r="12" spans="1:2" ht="50.1" customHeight="1" x14ac:dyDescent="0.25">
      <c r="A12" s="49" t="s">
        <v>74</v>
      </c>
      <c r="B12" s="19" t="s">
        <v>107</v>
      </c>
    </row>
    <row r="13" spans="1:2" ht="50.1" customHeight="1" x14ac:dyDescent="0.25">
      <c r="A13" s="51" t="s">
        <v>66</v>
      </c>
      <c r="B13" s="19" t="s">
        <v>104</v>
      </c>
    </row>
    <row r="14" spans="1:2" ht="50.1" customHeight="1" x14ac:dyDescent="0.25">
      <c r="A14" s="51" t="s">
        <v>75</v>
      </c>
      <c r="B14" s="19" t="s">
        <v>104</v>
      </c>
    </row>
    <row r="15" spans="1:2" ht="50.1" customHeight="1" x14ac:dyDescent="0.25">
      <c r="A15" s="49" t="s">
        <v>28</v>
      </c>
      <c r="B15" s="19" t="s">
        <v>106</v>
      </c>
    </row>
    <row r="16" spans="1:2" ht="50.1" customHeight="1" x14ac:dyDescent="0.25">
      <c r="A16" s="49" t="s">
        <v>76</v>
      </c>
      <c r="B16" s="19" t="s">
        <v>116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19" activePane="bottomLeft" state="frozen"/>
      <selection activeCell="D86" sqref="D86"/>
      <selection pane="bottomLeft" activeCell="C21" sqref="C21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thickBot="1" x14ac:dyDescent="0.3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thickBot="1" x14ac:dyDescent="0.3">
      <c r="A2" s="11">
        <v>1</v>
      </c>
      <c r="B2" s="79"/>
      <c r="C2" s="82" t="s">
        <v>117</v>
      </c>
      <c r="D2" s="7" t="s">
        <v>64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72.95" customHeight="1" thickBot="1" x14ac:dyDescent="0.3">
      <c r="A3" s="11">
        <v>2</v>
      </c>
      <c r="B3" s="75"/>
      <c r="C3" s="82" t="s">
        <v>118</v>
      </c>
      <c r="D3" s="7" t="s">
        <v>64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72.95" customHeight="1" x14ac:dyDescent="0.25">
      <c r="A4" s="11">
        <v>3</v>
      </c>
      <c r="B4" s="12"/>
      <c r="C4" s="82" t="s">
        <v>119</v>
      </c>
      <c r="D4" s="7" t="s">
        <v>64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72.95" customHeight="1" x14ac:dyDescent="0.25">
      <c r="A5" s="68">
        <v>4</v>
      </c>
      <c r="B5" s="12"/>
      <c r="C5" s="85" t="s">
        <v>120</v>
      </c>
      <c r="D5" s="7" t="s">
        <v>64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72.95" customHeight="1" x14ac:dyDescent="0.25">
      <c r="A6" s="68">
        <v>5</v>
      </c>
      <c r="B6" s="12"/>
      <c r="C6" s="47" t="s">
        <v>121</v>
      </c>
      <c r="D6" s="7" t="s">
        <v>64</v>
      </c>
      <c r="E6" s="7">
        <v>1</v>
      </c>
      <c r="F6" s="7">
        <v>1</v>
      </c>
      <c r="G6" s="7">
        <v>1</v>
      </c>
      <c r="H6" s="7">
        <v>1</v>
      </c>
      <c r="J6" s="1" t="s">
        <v>77</v>
      </c>
    </row>
    <row r="7" spans="1:12" ht="72.95" customHeight="1" x14ac:dyDescent="0.25">
      <c r="A7" s="68">
        <v>6</v>
      </c>
      <c r="B7" s="12"/>
      <c r="C7" s="47" t="s">
        <v>122</v>
      </c>
      <c r="D7" s="7" t="s">
        <v>64</v>
      </c>
      <c r="E7" s="7">
        <v>1</v>
      </c>
      <c r="F7" s="7">
        <v>1</v>
      </c>
      <c r="G7" s="7">
        <v>1</v>
      </c>
      <c r="H7" s="7">
        <v>1</v>
      </c>
      <c r="J7" s="1" t="s">
        <v>64</v>
      </c>
    </row>
    <row r="8" spans="1:12" ht="72.95" customHeight="1" x14ac:dyDescent="0.25">
      <c r="A8" s="68">
        <v>7</v>
      </c>
      <c r="B8" s="12"/>
      <c r="C8" s="47" t="s">
        <v>123</v>
      </c>
      <c r="D8" s="7" t="s">
        <v>64</v>
      </c>
      <c r="E8" s="7">
        <v>1</v>
      </c>
      <c r="F8" s="7">
        <v>1</v>
      </c>
      <c r="G8" s="7">
        <v>1</v>
      </c>
      <c r="H8" s="7">
        <v>1</v>
      </c>
      <c r="J8" s="1" t="s">
        <v>54</v>
      </c>
    </row>
    <row r="9" spans="1:12" ht="72.95" customHeight="1" x14ac:dyDescent="0.25">
      <c r="A9" s="68">
        <v>8</v>
      </c>
      <c r="B9" s="12"/>
      <c r="C9" s="47" t="s">
        <v>124</v>
      </c>
      <c r="D9" s="7" t="s">
        <v>64</v>
      </c>
      <c r="E9" s="7">
        <v>1</v>
      </c>
      <c r="F9" s="7">
        <v>1</v>
      </c>
      <c r="G9" s="7">
        <v>1</v>
      </c>
      <c r="H9" s="7">
        <v>1</v>
      </c>
      <c r="J9" s="1" t="s">
        <v>60</v>
      </c>
    </row>
    <row r="10" spans="1:12" ht="72.95" customHeight="1" x14ac:dyDescent="0.25">
      <c r="A10" s="68">
        <v>9</v>
      </c>
      <c r="B10" s="12"/>
      <c r="C10" s="47" t="s">
        <v>125</v>
      </c>
      <c r="D10" s="7" t="s">
        <v>64</v>
      </c>
      <c r="E10" s="7">
        <v>1</v>
      </c>
      <c r="F10" s="7">
        <v>1</v>
      </c>
      <c r="G10" s="7">
        <v>1</v>
      </c>
      <c r="H10" s="7">
        <v>1</v>
      </c>
      <c r="J10" s="1" t="s">
        <v>61</v>
      </c>
    </row>
    <row r="11" spans="1:12" ht="72.95" customHeight="1" x14ac:dyDescent="0.25">
      <c r="A11" s="68">
        <v>10</v>
      </c>
      <c r="B11" s="69"/>
      <c r="C11" s="47" t="s">
        <v>126</v>
      </c>
      <c r="D11" s="7" t="s">
        <v>64</v>
      </c>
      <c r="E11" s="7">
        <v>1</v>
      </c>
      <c r="F11" s="7">
        <v>1</v>
      </c>
      <c r="G11" s="7">
        <v>1</v>
      </c>
      <c r="H11" s="7">
        <v>1</v>
      </c>
      <c r="J11" s="1" t="s">
        <v>65</v>
      </c>
    </row>
    <row r="12" spans="1:12" ht="72.95" customHeight="1" x14ac:dyDescent="0.25">
      <c r="A12" s="68">
        <v>11</v>
      </c>
      <c r="B12" s="69"/>
      <c r="C12" s="47" t="s">
        <v>127</v>
      </c>
      <c r="D12" s="70" t="s">
        <v>64</v>
      </c>
      <c r="E12" s="70">
        <v>1</v>
      </c>
      <c r="F12" s="70">
        <v>1</v>
      </c>
      <c r="G12" s="71">
        <v>1</v>
      </c>
      <c r="H12" s="72">
        <v>1</v>
      </c>
      <c r="J12" s="1" t="s">
        <v>55</v>
      </c>
    </row>
    <row r="13" spans="1:12" ht="72.95" customHeight="1" x14ac:dyDescent="0.25">
      <c r="A13" s="68">
        <v>12</v>
      </c>
      <c r="B13" s="69"/>
      <c r="C13" s="47" t="s">
        <v>128</v>
      </c>
      <c r="D13" s="70" t="s">
        <v>64</v>
      </c>
      <c r="E13" s="70">
        <v>1</v>
      </c>
      <c r="F13" s="70">
        <v>1</v>
      </c>
      <c r="G13" s="71">
        <v>1</v>
      </c>
      <c r="H13" s="72">
        <v>1</v>
      </c>
      <c r="J13" s="36" t="s">
        <v>56</v>
      </c>
      <c r="L13" s="36"/>
    </row>
    <row r="14" spans="1:12" ht="72.95" customHeight="1" x14ac:dyDescent="0.25">
      <c r="A14" s="11">
        <v>13</v>
      </c>
      <c r="B14" s="12"/>
      <c r="C14" s="47" t="s">
        <v>129</v>
      </c>
      <c r="D14" s="7" t="s">
        <v>64</v>
      </c>
      <c r="E14" s="70">
        <v>1</v>
      </c>
      <c r="F14" s="70">
        <v>1</v>
      </c>
      <c r="G14" s="71">
        <v>1</v>
      </c>
      <c r="H14" s="72">
        <v>1</v>
      </c>
      <c r="J14" s="1" t="s">
        <v>42</v>
      </c>
    </row>
    <row r="15" spans="1:12" ht="72.95" customHeight="1" x14ac:dyDescent="0.25">
      <c r="A15" s="11">
        <v>14</v>
      </c>
      <c r="B15" s="12"/>
      <c r="C15" s="47" t="s">
        <v>130</v>
      </c>
      <c r="D15" s="7" t="s">
        <v>64</v>
      </c>
      <c r="E15" s="70">
        <v>1</v>
      </c>
      <c r="F15" s="70">
        <v>1</v>
      </c>
      <c r="G15" s="71">
        <v>1</v>
      </c>
      <c r="H15" s="72">
        <v>1</v>
      </c>
      <c r="J15" s="1" t="s">
        <v>81</v>
      </c>
    </row>
    <row r="16" spans="1:12" ht="72.95" customHeight="1" x14ac:dyDescent="0.25">
      <c r="A16" s="11">
        <v>15</v>
      </c>
      <c r="B16" s="12"/>
      <c r="C16" s="47" t="s">
        <v>131</v>
      </c>
      <c r="D16" s="7" t="s">
        <v>64</v>
      </c>
      <c r="E16" s="70">
        <v>1</v>
      </c>
      <c r="F16" s="70">
        <v>1</v>
      </c>
      <c r="G16" s="71">
        <v>1</v>
      </c>
      <c r="H16" s="72">
        <v>1</v>
      </c>
      <c r="J16" s="1" t="s">
        <v>80</v>
      </c>
    </row>
    <row r="17" spans="1:13" ht="72.95" customHeight="1" x14ac:dyDescent="0.25">
      <c r="A17" s="11">
        <v>16</v>
      </c>
      <c r="B17" s="12"/>
      <c r="C17" s="47" t="s">
        <v>132</v>
      </c>
      <c r="D17" s="7" t="s">
        <v>64</v>
      </c>
      <c r="E17" s="70">
        <v>1</v>
      </c>
      <c r="F17" s="70">
        <v>1</v>
      </c>
      <c r="G17" s="71">
        <v>1</v>
      </c>
      <c r="H17" s="72">
        <v>1</v>
      </c>
      <c r="J17" s="1" t="s">
        <v>86</v>
      </c>
    </row>
    <row r="18" spans="1:13" ht="72.95" customHeight="1" x14ac:dyDescent="0.25">
      <c r="A18" s="11">
        <v>17</v>
      </c>
      <c r="B18" s="12"/>
      <c r="C18" s="47" t="s">
        <v>133</v>
      </c>
      <c r="D18" s="7" t="s">
        <v>64</v>
      </c>
      <c r="E18" s="70">
        <v>1</v>
      </c>
      <c r="F18" s="70">
        <v>1</v>
      </c>
      <c r="G18" s="71">
        <v>1</v>
      </c>
      <c r="H18" s="72">
        <v>1</v>
      </c>
      <c r="J18" s="1" t="s">
        <v>84</v>
      </c>
    </row>
    <row r="19" spans="1:13" ht="72.95" customHeight="1" x14ac:dyDescent="0.25">
      <c r="A19" s="11">
        <v>18</v>
      </c>
      <c r="B19" s="12"/>
      <c r="C19" s="47" t="s">
        <v>134</v>
      </c>
      <c r="D19" s="7" t="s">
        <v>64</v>
      </c>
      <c r="E19" s="70">
        <v>1</v>
      </c>
      <c r="F19" s="70">
        <v>1</v>
      </c>
      <c r="G19" s="71">
        <v>1</v>
      </c>
      <c r="H19" s="72">
        <v>1</v>
      </c>
      <c r="J19" s="1" t="s">
        <v>82</v>
      </c>
    </row>
    <row r="20" spans="1:13" ht="72.95" customHeight="1" x14ac:dyDescent="0.25">
      <c r="A20" s="11">
        <v>19</v>
      </c>
      <c r="B20" s="12"/>
      <c r="C20" s="47" t="s">
        <v>135</v>
      </c>
      <c r="D20" s="7" t="s">
        <v>64</v>
      </c>
      <c r="E20" s="7">
        <v>1</v>
      </c>
      <c r="F20" s="7">
        <v>1</v>
      </c>
      <c r="G20" s="39">
        <v>1</v>
      </c>
      <c r="H20" s="40">
        <v>1</v>
      </c>
      <c r="J20" s="1" t="s">
        <v>85</v>
      </c>
    </row>
    <row r="21" spans="1:13" ht="72.95" customHeight="1" x14ac:dyDescent="0.25">
      <c r="A21" s="11">
        <v>20</v>
      </c>
      <c r="B21" s="12"/>
      <c r="C21" s="47" t="s">
        <v>136</v>
      </c>
      <c r="D21" s="7" t="s">
        <v>64</v>
      </c>
      <c r="E21" s="7">
        <v>1</v>
      </c>
      <c r="F21" s="7">
        <v>1</v>
      </c>
      <c r="G21" s="41">
        <v>1</v>
      </c>
      <c r="H21" s="42">
        <v>1</v>
      </c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4 A11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1 D2:D4 D12:D16 D17:D118">
      <formula1>$J$2:$J$39</formula1>
    </dataValidation>
  </dataValidations>
  <pageMargins left="0.69930555555555596" right="0.69930555555555596" top="0.75" bottom="0.75" header="0" footer="0"/>
  <pageSetup paperSize="9" scale="58" orientation="landscape" r:id="rId1"/>
  <rowBreaks count="2" manualBreakCount="2">
    <brk id="8" max="7" man="1"/>
    <brk id="20" max="7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x14ac:dyDescent="0.25">
      <c r="A2" s="61">
        <v>1</v>
      </c>
      <c r="B2" s="62" t="s">
        <v>99</v>
      </c>
      <c r="C2" s="19" t="s">
        <v>105</v>
      </c>
      <c r="D2" s="19" t="s">
        <v>105</v>
      </c>
      <c r="E2" s="63" t="s">
        <v>139</v>
      </c>
    </row>
    <row r="3" spans="1:5" x14ac:dyDescent="0.25">
      <c r="A3" s="61">
        <v>2</v>
      </c>
      <c r="B3" s="62" t="s">
        <v>53</v>
      </c>
      <c r="C3" s="74" t="s">
        <v>105</v>
      </c>
      <c r="D3" s="74" t="s">
        <v>137</v>
      </c>
      <c r="E3" s="63" t="s">
        <v>138</v>
      </c>
    </row>
    <row r="4" spans="1:5" ht="96" customHeight="1" x14ac:dyDescent="0.25">
      <c r="A4" s="61">
        <v>3</v>
      </c>
      <c r="B4" s="62" t="s">
        <v>10</v>
      </c>
      <c r="C4" s="86" t="s">
        <v>141</v>
      </c>
      <c r="D4" s="74" t="s">
        <v>142</v>
      </c>
      <c r="E4" s="63" t="s">
        <v>140</v>
      </c>
    </row>
    <row r="5" spans="1:5" x14ac:dyDescent="0.25">
      <c r="A5" s="61">
        <v>4</v>
      </c>
      <c r="B5" s="62" t="s">
        <v>11</v>
      </c>
      <c r="C5" s="19"/>
      <c r="D5" s="19"/>
      <c r="E5" s="66"/>
    </row>
    <row r="6" spans="1:5" ht="51" customHeight="1" x14ac:dyDescent="0.25">
      <c r="A6" s="61">
        <v>5</v>
      </c>
      <c r="B6" s="62" t="s">
        <v>12</v>
      </c>
      <c r="C6" s="19"/>
      <c r="D6" s="19"/>
      <c r="E6" s="63"/>
    </row>
    <row r="7" spans="1:5" ht="33" customHeight="1" x14ac:dyDescent="0.25">
      <c r="A7" s="64">
        <v>6</v>
      </c>
      <c r="B7" s="65" t="s">
        <v>13</v>
      </c>
      <c r="C7" s="67"/>
      <c r="D7" s="67"/>
      <c r="E7" s="63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153</v>
      </c>
    </row>
    <row r="3" spans="1:1" ht="28.5" customHeight="1" x14ac:dyDescent="0.25">
      <c r="A3" s="25" t="s">
        <v>154</v>
      </c>
    </row>
    <row r="4" spans="1:1" ht="30.75" customHeight="1" x14ac:dyDescent="0.25">
      <c r="A4" s="25" t="s">
        <v>155</v>
      </c>
    </row>
    <row r="5" spans="1:1" ht="24" customHeight="1" x14ac:dyDescent="0.25">
      <c r="A5" s="81"/>
    </row>
    <row r="6" spans="1:1" ht="27.75" customHeight="1" x14ac:dyDescent="0.25">
      <c r="A6" s="17"/>
    </row>
    <row r="7" spans="1:1" ht="30" customHeight="1" x14ac:dyDescent="0.25">
      <c r="A7" s="25"/>
    </row>
    <row r="8" spans="1:1" ht="25.5" customHeight="1" x14ac:dyDescent="0.25">
      <c r="A8" s="25"/>
    </row>
    <row r="9" spans="1:1" ht="33" customHeight="1" x14ac:dyDescent="0.25">
      <c r="A9" s="25"/>
    </row>
    <row r="10" spans="1:1" ht="30" customHeight="1" x14ac:dyDescent="0.25">
      <c r="A10" s="25"/>
    </row>
    <row r="11" spans="1:1" ht="18.75" customHeight="1" x14ac:dyDescent="0.25">
      <c r="A11" s="25"/>
    </row>
    <row r="12" spans="1:1" ht="27" customHeight="1" x14ac:dyDescent="0.25">
      <c r="A12" s="25"/>
    </row>
    <row r="13" spans="1:1" ht="30" customHeight="1" x14ac:dyDescent="0.25">
      <c r="A13" s="25"/>
    </row>
    <row r="14" spans="1:1" ht="39.75" customHeight="1" x14ac:dyDescent="0.25">
      <c r="A14" s="25"/>
    </row>
    <row r="15" spans="1:1" ht="25.5" customHeight="1" x14ac:dyDescent="0.25">
      <c r="A15" s="25"/>
    </row>
    <row r="16" spans="1:1" ht="40.5" customHeight="1" x14ac:dyDescent="0.25">
      <c r="A16" s="25"/>
    </row>
    <row r="17" spans="1:1" ht="29.25" customHeight="1" x14ac:dyDescent="0.25">
      <c r="A17" s="25"/>
    </row>
    <row r="18" spans="1:1" x14ac:dyDescent="0.25">
      <c r="A18" s="25"/>
    </row>
    <row r="19" spans="1:1" ht="29.25" customHeight="1" x14ac:dyDescent="0.25">
      <c r="A19" s="25"/>
    </row>
    <row r="20" spans="1:1" ht="21.75" customHeight="1" x14ac:dyDescent="0.25">
      <c r="A20" s="25"/>
    </row>
    <row r="21" spans="1:1" ht="21.75" customHeight="1" x14ac:dyDescent="0.25">
      <c r="A21" s="81"/>
    </row>
    <row r="22" spans="1:1" ht="28.5" customHeight="1" x14ac:dyDescent="0.25">
      <c r="A22" s="81"/>
    </row>
    <row r="23" spans="1:1" ht="26.25" customHeight="1" x14ac:dyDescent="0.25">
      <c r="A23" s="81"/>
    </row>
    <row r="24" spans="1:1" ht="50.1" customHeight="1" x14ac:dyDescent="0.25">
      <c r="A24" s="81"/>
    </row>
    <row r="25" spans="1:1" ht="23.25" customHeight="1" x14ac:dyDescent="0.25">
      <c r="A25" s="81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157</v>
      </c>
    </row>
    <row r="3" spans="1:1" ht="31.5" customHeight="1" x14ac:dyDescent="0.25">
      <c r="A3" s="17" t="s">
        <v>156</v>
      </c>
    </row>
    <row r="4" spans="1:1" ht="18" customHeight="1" x14ac:dyDescent="0.25">
      <c r="A4" s="80"/>
    </row>
    <row r="5" spans="1:1" ht="25.5" customHeight="1" x14ac:dyDescent="0.25">
      <c r="A5" s="80"/>
    </row>
    <row r="6" spans="1:1" ht="20.25" customHeight="1" x14ac:dyDescent="0.25">
      <c r="A6" s="17"/>
    </row>
    <row r="7" spans="1:1" ht="17.25" customHeight="1" x14ac:dyDescent="0.25">
      <c r="A7" s="17"/>
    </row>
    <row r="8" spans="1:1" ht="20.25" customHeight="1" x14ac:dyDescent="0.25">
      <c r="A8" s="17"/>
    </row>
    <row r="9" spans="1:1" ht="15.75" customHeight="1" x14ac:dyDescent="0.25">
      <c r="A9" s="17"/>
    </row>
    <row r="10" spans="1:1" ht="18.75" customHeight="1" x14ac:dyDescent="0.25">
      <c r="A10" s="17"/>
    </row>
    <row r="11" spans="1:1" ht="33" customHeight="1" x14ac:dyDescent="0.25">
      <c r="A11" s="17"/>
    </row>
    <row r="12" spans="1:1" ht="17.25" customHeight="1" x14ac:dyDescent="0.25">
      <c r="A12" s="17"/>
    </row>
    <row r="13" spans="1:1" ht="20.25" customHeight="1" x14ac:dyDescent="0.25">
      <c r="A13" s="17"/>
    </row>
    <row r="14" spans="1:1" ht="26.25" customHeight="1" x14ac:dyDescent="0.25">
      <c r="A14" s="17"/>
    </row>
    <row r="15" spans="1:1" ht="29.25" customHeight="1" x14ac:dyDescent="0.25">
      <c r="A15" s="17"/>
    </row>
    <row r="16" spans="1:1" ht="21" customHeight="1" x14ac:dyDescent="0.25">
      <c r="A16" s="17"/>
    </row>
    <row r="17" spans="1:1" ht="18" customHeight="1" x14ac:dyDescent="0.25">
      <c r="A17" s="17"/>
    </row>
    <row r="18" spans="1:1" ht="17.25" customHeight="1" x14ac:dyDescent="0.25">
      <c r="A18" s="17"/>
    </row>
    <row r="19" spans="1:1" ht="18" customHeight="1" x14ac:dyDescent="0.25">
      <c r="A19" s="17"/>
    </row>
    <row r="20" spans="1:1" ht="25.5" customHeight="1" x14ac:dyDescent="0.25">
      <c r="A20" s="80"/>
    </row>
    <row r="21" spans="1:1" ht="50.1" customHeight="1" x14ac:dyDescent="0.25">
      <c r="A21" s="80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7" sqref="F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hidden="1" customHeight="1" thickBot="1" x14ac:dyDescent="0.25">
      <c r="A2" s="33"/>
      <c r="B2" s="73" t="s">
        <v>108</v>
      </c>
      <c r="C2" s="19"/>
      <c r="D2" s="73">
        <v>744</v>
      </c>
      <c r="E2" s="73" t="s">
        <v>109</v>
      </c>
      <c r="F2" s="73" t="s">
        <v>110</v>
      </c>
      <c r="G2" s="21"/>
      <c r="H2" s="21"/>
      <c r="K2" s="4" t="s">
        <v>29</v>
      </c>
    </row>
    <row r="3" spans="1:11" ht="35.25" customHeight="1" thickBot="1" x14ac:dyDescent="0.25">
      <c r="A3" s="33">
        <v>1</v>
      </c>
      <c r="B3" s="19" t="s">
        <v>113</v>
      </c>
      <c r="C3" s="77" t="s">
        <v>147</v>
      </c>
      <c r="D3" s="78">
        <v>126</v>
      </c>
      <c r="E3" s="76" t="s">
        <v>148</v>
      </c>
      <c r="F3" s="75" t="s">
        <v>149</v>
      </c>
      <c r="G3" s="21" t="s">
        <v>29</v>
      </c>
      <c r="H3" s="21"/>
      <c r="K3" s="4" t="s">
        <v>50</v>
      </c>
    </row>
    <row r="4" spans="1:11" ht="34.5" customHeight="1" thickBot="1" x14ac:dyDescent="0.25">
      <c r="A4" s="34">
        <v>2</v>
      </c>
      <c r="B4" s="83" t="s">
        <v>115</v>
      </c>
      <c r="C4" s="83" t="s">
        <v>150</v>
      </c>
      <c r="D4" s="84">
        <v>8015243</v>
      </c>
      <c r="E4" s="84" t="s">
        <v>151</v>
      </c>
      <c r="F4" s="75" t="s">
        <v>152</v>
      </c>
      <c r="G4" s="21" t="s">
        <v>29</v>
      </c>
      <c r="H4" s="21"/>
    </row>
    <row r="5" spans="1:11" ht="30.75" customHeight="1" thickBot="1" x14ac:dyDescent="0.25">
      <c r="A5" s="33">
        <v>3</v>
      </c>
      <c r="B5" s="19" t="s">
        <v>143</v>
      </c>
      <c r="C5" s="77" t="s">
        <v>144</v>
      </c>
      <c r="D5" s="21">
        <v>18041151</v>
      </c>
      <c r="E5" s="76" t="s">
        <v>145</v>
      </c>
      <c r="F5" s="19" t="s">
        <v>146</v>
      </c>
      <c r="G5" s="21" t="s">
        <v>29</v>
      </c>
      <c r="H5" s="84"/>
    </row>
    <row r="6" spans="1:11" ht="53.25" customHeight="1" thickBot="1" x14ac:dyDescent="0.25">
      <c r="A6" s="33">
        <v>4</v>
      </c>
      <c r="B6" s="75" t="s">
        <v>158</v>
      </c>
      <c r="C6" s="19" t="s">
        <v>159</v>
      </c>
      <c r="D6" s="75" t="s">
        <v>160</v>
      </c>
      <c r="E6" s="75" t="s">
        <v>114</v>
      </c>
      <c r="F6" s="75" t="s">
        <v>161</v>
      </c>
      <c r="G6" s="21" t="s">
        <v>29</v>
      </c>
      <c r="H6" s="21"/>
    </row>
    <row r="7" spans="1:11" ht="50.1" customHeight="1" thickBot="1" x14ac:dyDescent="0.25">
      <c r="A7" s="34"/>
      <c r="B7" s="83"/>
      <c r="C7" s="83"/>
      <c r="D7" s="84"/>
      <c r="E7" s="84"/>
      <c r="F7" s="83"/>
      <c r="G7" s="21"/>
      <c r="H7" s="21"/>
    </row>
    <row r="8" spans="1:11" ht="50.1" customHeight="1" thickBot="1" x14ac:dyDescent="0.25">
      <c r="A8" s="33"/>
      <c r="B8" s="75"/>
      <c r="C8" s="19"/>
      <c r="D8" s="75"/>
      <c r="E8" s="75"/>
      <c r="F8" s="75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4 G6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15" zoomScaleNormal="100" zoomScaleSheetLayoutView="11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3" customHeight="1" x14ac:dyDescent="0.25">
      <c r="A2" s="17" t="s">
        <v>105</v>
      </c>
    </row>
    <row r="3" spans="1:1" ht="29.25" customHeight="1" x14ac:dyDescent="0.25">
      <c r="A3" s="17"/>
    </row>
    <row r="4" spans="1:1" ht="24.75" customHeight="1" x14ac:dyDescent="0.25">
      <c r="A4" s="17"/>
    </row>
    <row r="5" spans="1:1" ht="21" customHeight="1" x14ac:dyDescent="0.25">
      <c r="A5" s="17"/>
    </row>
    <row r="6" spans="1:1" ht="31.5" customHeight="1" x14ac:dyDescent="0.25">
      <c r="A6" s="17"/>
    </row>
    <row r="7" spans="1:1" ht="18" customHeight="1" x14ac:dyDescent="0.25">
      <c r="A7" s="17"/>
    </row>
    <row r="8" spans="1:1" ht="99.75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105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TUV306</cp:lastModifiedBy>
  <dcterms:created xsi:type="dcterms:W3CDTF">2019-07-18T11:52:15Z</dcterms:created>
  <dcterms:modified xsi:type="dcterms:W3CDTF">2023-04-21T18:44:22Z</dcterms:modified>
</cp:coreProperties>
</file>