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NUP\RIL\H-2600\27.04.2022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Description'!$A$1:$J$118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<sst xmlns="http://schemas.openxmlformats.org/spreadsheetml/2006/main" count="205" uniqueCount="183">
  <si>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</si>
  <si>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</si>
  <si>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</si>
  <si>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</si>
  <si>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</si>
  <si>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</si>
  <si>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</si>
  <si>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</si>
  <si>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</si>
  <si>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</si>
  <si>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</si>
  <si>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</si>
  <si>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</si>
  <si>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</si>
  <si>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</si>
  <si>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</si>
  <si>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</si>
  <si>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</si>
  <si>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</si>
  <si>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</si>
  <si>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</si>
  <si>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</si>
  <si>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</si>
  <si>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</si>
  <si>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</si>
  <si>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</si>
  <si>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</si>
  <si>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</si>
  <si>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</si>
  <si>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</si>
  <si>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</si>
  <si>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</si>
  <si>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</si>
  <si>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</si>
  <si>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</si>
  <si>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</si>
  <si>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</si>
  <si>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</si>
  <si>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</si>
  <si>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</si>
  <si>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</si>
  <si>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</si>
  <si>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</si>
  <si>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</si>
  <si>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</si>
  <si>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</si>
  <si>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</si>
  <si>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</si>
  <si>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</si>
  <si>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</si>
  <si>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</si>
  <si>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</si>
  <si>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</si>
  <si>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</si>
  <si>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</si>
  <si>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</si>
  <si>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</si>
  <si>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</si>
  <si>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</si>
  <si>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</si>
  <si>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</si>
  <si>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</si>
  <si>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</si>
  <si>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</si>
  <si>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</si>
  <si>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</si>
  <si>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</si>
  <si>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</si>
  <si>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</si>
  <si>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</si>
  <si>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</si>
  <si>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</si>
  <si>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</si>
  <si>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</si>
  <si>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</si>
  <si>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</si>
  <si>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</si>
  <si>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</si>
  <si>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</si>
  <si>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</si>
  <si>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</si>
  <si>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</si>
  <si>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</si>
  <si>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</si>
  <si>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</si>
  <si>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</si>
  <si>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</si>
  <si>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</si>
  <si>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</si>
  <si>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</si>
  <si>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</si>
  <si>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</si>
  <si>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</si>
  <si>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</si>
  <si>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</si>
  <si>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</si>
  <si>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</si>
  <si>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</si>
  <si>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</si>
  <si>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</si>
  <si>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</si>
  <si>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 xml:space="preserve">Not Applicable </t>
  </si>
  <si>
    <t>Not Applicable</t>
  </si>
  <si>
    <t>Vernier calliper</t>
  </si>
  <si>
    <t>0-300 mm</t>
  </si>
  <si>
    <t>LVC 0402</t>
  </si>
  <si>
    <t>30.08.2022</t>
  </si>
  <si>
    <t>Paramount/60825 dated 31.08.2021</t>
  </si>
  <si>
    <t xml:space="preserve">Ultrasonic thickness gauge </t>
  </si>
  <si>
    <t xml:space="preserve">Measuring Tape </t>
  </si>
  <si>
    <t>2.0 to 200mm</t>
  </si>
  <si>
    <t>0-5000 mm</t>
  </si>
  <si>
    <t>0-15000 mm</t>
  </si>
  <si>
    <t>UTG-02</t>
  </si>
  <si>
    <t>MT-10</t>
  </si>
  <si>
    <t>MT-21</t>
  </si>
  <si>
    <t>24.12.2022</t>
  </si>
  <si>
    <t>28.12.2022</t>
  </si>
  <si>
    <t>Paramount/64200 Dated 25.12.2021</t>
  </si>
  <si>
    <t>Paramount/64279 Dated 29.12.2021</t>
  </si>
  <si>
    <t>Paramount/64290 Dated 29.12.2021</t>
  </si>
  <si>
    <t>Parts for Exchanger ion
Tube Bundle, W/Channel intergral(Reactor Effluent HP Steam
Generator)
Tag No.: MERH362S36
Mfg. Sr. No.: H2600</t>
  </si>
  <si>
    <t xml:space="preserve">Approved in Code -1 By RIL </t>
  </si>
  <si>
    <t>Approved in Code -1 By RIL</t>
  </si>
  <si>
    <t>22960-MMH-240380419-362-A05-001Rev.01</t>
  </si>
  <si>
    <t>AEL/ITP/H2600 Rev.01Dated20.10.2021</t>
  </si>
  <si>
    <t xml:space="preserve">Pressure gauge </t>
  </si>
  <si>
    <t>0 to 300 Kg/cm2</t>
  </si>
  <si>
    <t>APG/300/02</t>
  </si>
  <si>
    <t>06.09.2022</t>
  </si>
  <si>
    <t>AEL/2022/71  DT : 07.03.2022</t>
  </si>
  <si>
    <t>APG/300/03</t>
  </si>
  <si>
    <t xml:space="preserve">ITP Stage no: 8.1 
Witnessed for Open Bundle - tube side Hydrostatic test at a pressure of 123 Kg/cm2g holding for 60 minutes minimum in horizontal position - Found no leakage no pressure drop during the test and no any deformation found during the test, Acceptable.  
</t>
  </si>
  <si>
    <t xml:space="preserve">ITP Stage no: 8.2
Witnessed for Shell side Hydrostatic test(with tube bundle inserted in dummy shell without channel cover )  at a pressure of 82.5 Kg/cm2g holding for 60 minutes minimum in horizontal position - Found no leakage no pressure drop during the test and no any deformation found during the test, Acceptable.  
</t>
  </si>
  <si>
    <t>none</t>
  </si>
  <si>
    <t>22960-MMH-240380419-362-F01-001-02
22960-MMH-240380419-362-F01-002-02
22960-MMH-240380419-362-F01-003-00</t>
  </si>
  <si>
    <t>H-2600-FAD-2021 SH. 1 OF 2 REV.02
H-2600-FAD-2021 SH. 2 OF 2 REV.02
H-2600-TRANS-2021, Rev.00 sheet 1 Of 1</t>
  </si>
  <si>
    <t xml:space="preserve">NDE Procedure: 22960-MMH-240380419-362-J02-001, Rev.00
Hydro Test Procedure: 22960-MMH-240380419-362-K02-001, Rev.00
Heat Treatment Procedure: 22960-MMH-240380419-362-J03-001, Rev.01
Surface Preparation, Painting &amp; Coating Procedure: 22960-MMH-240380419-362-J04-001, Rev.01
</t>
  </si>
  <si>
    <t xml:space="preserve">AEL/NDE/H-2600, Rev.00
AEL/HYDRO/H-2600, Rev.00
AEL/HT/H-2600, Rev.01
AEL/PAINTING/H-2600, Rev.01
</t>
  </si>
  <si>
    <t xml:space="preserve">ITP Stage no. 1.4
Witnessed Mock up test for tube to tube sheet joint as per approved ITP requirements - Found acceptable.
</t>
  </si>
  <si>
    <t xml:space="preserve">ITP stage no. 3.1, 3.3 &amp; 3.5
Witnessed Material identification of pressure parts &amp; bought out items as per ITP requirements-Found acceptable.
</t>
  </si>
  <si>
    <t xml:space="preserve">ITP stage no. 3.1, 3.3 &amp; 3.5
Witnessed Material identification of pressure parts (plates and pipes)  &amp; bought out items (forgings, tubes) as per ITP requirements-Found acceptable.
</t>
  </si>
  <si>
    <t xml:space="preserve">ITP Stage no.6.1
Visual &amp; Dimension inspection carried out of Tube sheet after machining &amp; drilling as per drawing - Found acceptable.
</t>
  </si>
  <si>
    <t xml:space="preserve">ITP stage no.6.4
Witnessed PMI Examination carried out for Tube Bundle Assembly - Found acceptable.
</t>
  </si>
  <si>
    <t xml:space="preserve">ITP Stage no.6.5
Witnessed PT Examination carried out for Final weld of Tube to Tube sheet joints - No relevant indication observed found acceptable.
</t>
  </si>
  <si>
    <t xml:space="preserve">ITP Stage no.6.6
Witnessed Pneumatic test for Tube to Tube sheet Joint at pressure 1.05 kg/cm2(g) after Final weld, checked with soap solution - neither leakage nor bubble formation observed during testing.
</t>
  </si>
  <si>
    <t xml:space="preserve">ITP Stage no.6.7
Random Witnessed expansion check for tube to tube sheet joint after expansion - Found acceptable.
</t>
  </si>
  <si>
    <t xml:space="preserve">ITP Stage no.6.9
Witnessed Dimension and Visual inspection carried out for complete Tube Bundle Assembly including Tube to Tube sheet joint as per drawing - Found acceptable
</t>
  </si>
  <si>
    <t>ITP Stage no.7.1
Visual &amp; Dimension inspection carried out of Channel Shell Assembly before PWHT with pass partition plate and before fitup with Tube sheet as per drawing - Found acceptable.</t>
  </si>
  <si>
    <t xml:space="preserve">ITP Stage no.7.3
Witnessed Circumference fitup inspection carried out of Channel Shell Assembly with Tube sheet as per drawing - Found acceptable.
</t>
  </si>
  <si>
    <t>ITP Stage no.7.5
Visual &amp; Dimension inspection carried out of complete Channel Shell Assembly with Tube sheet after PWHT as per drawing - Found acceptable.</t>
  </si>
  <si>
    <t>ITP Stage no.7.6
Random Witnessed Hardness check on Weld, HAZ and parent metal from outside and Weld overlay from inside after PWHT- Found acceptable.</t>
  </si>
  <si>
    <t xml:space="preserve">ITP Stage no.7.7
Witnessed Pneumatic test for R.pad final weld joints of Nozzles at pressure 1.05 kg/cm2(g) after PWHT, checked with soap solution - neither leakage nor bubble formation observed during testing, Acceptable.
</t>
  </si>
  <si>
    <t>ITP Stage no.7.8
Random witnessed of PMI Examination carried out for Welded joints, Low alloy steel parts from outside and Clad plate, Weld overlay from inside - Found acceptable.</t>
  </si>
  <si>
    <t xml:space="preserve">ITP stage no.9.1
Witnessed Draning and Drying of equipment at Shell side and Tube side after Hydrotest, no water particles observed. Equipment completely dried - Found satisfactory.
</t>
  </si>
  <si>
    <t>ITP stage no.9.2
Visual inspection, CuSO4 &amp; Litmus paper test carried out on inside surface for Channel Shell Assembly and Tube sheet after pickling and passivation - Found acceptable.</t>
  </si>
  <si>
    <t xml:space="preserve">ITP stage no. 9.4
- Visual inspection carried out for external surface of Channel Shell Assembly after Painting - Found Satisfactory.
- Checked DFT on External surface of Channel Shell Assembly - DFT found as per Painting procedure requirements, Acceptable.
- Adhesion test carried out as per Painting procedure requirements - Acceptable.
</t>
  </si>
  <si>
    <t xml:space="preserve">ITP stage no. 9.5
Verified Rub-off details - Found acceptable.
</t>
  </si>
  <si>
    <t>All measuring instruments/ equipment were verified for continued suitability for intended use, proper identification, calibration status, traceability to national standards &amp; found satisfactory</t>
  </si>
  <si>
    <t xml:space="preserve">ITP Stage no. 9.7
- Witnessed N2 purging at pressure 1.3 kg/cm2 (g) in Exhaust nozzle of Shell side &amp; Tube side. Verified bolting Joints with soap solution - Neither leakage nor bubble formation observed. - Found acceptable.
</t>
  </si>
  <si>
    <t xml:space="preserve">ITP stage no: 1.3
Reviewed WPS/PQR along with weld map - Found in order.
</t>
  </si>
  <si>
    <t>ITP stage no: 1.5
Reviewed welder certificate &amp; NDE Personnel qualification certificate - Found in order.</t>
  </si>
  <si>
    <t xml:space="preserve">ITP stage no: 3.1 to 3.5
Reviewed Material heat chart for pressure parts, Direct attached to pressure parts along with Material test certificate - Found to meet material specification requirements.
</t>
  </si>
  <si>
    <t xml:space="preserve">ITP stage no: 3.6
Reviewed Material heat chart for Non-pressure parts along with Material test certificate - Found to meet material specification requirements.
</t>
  </si>
  <si>
    <t xml:space="preserve">ITP stage no: 4.1
Reviewed Longseam fitup inspection reports of Channel shell and Fab.pipe - Found in order. </t>
  </si>
  <si>
    <t xml:space="preserve">ITP stage no: 4.2
Reviewed Circumference fitup inspection reports of Channel shell to Girth flange weld joint - Found in order.
</t>
  </si>
  <si>
    <t xml:space="preserve">ITP stage no: 4.3
Reviewed Circumference fitup inspection reports of Fab.pipe to Flange weld joint for Nozzles - Found in order. </t>
  </si>
  <si>
    <t xml:space="preserve">ITP stage no: 4.4
Reviewed Nozzle cut-out opening marking inspection reports - Found  in order. </t>
  </si>
  <si>
    <t xml:space="preserve">ITP stage no: 4.5
Reviewed Nozzle fitup inspection reports - Found in order. </t>
  </si>
  <si>
    <t xml:space="preserve">ITP stage no: 4.6
Reviewed Internal and External attachments fitup inspection reports - Found in order. </t>
  </si>
  <si>
    <t xml:space="preserve">ITP stage no: 5.1
Reviewed weld consumable test certificate - Found in order.
</t>
  </si>
  <si>
    <t>ITP stage no: 5.4
Reviewed PT Examination report of each layer of weld overlay as per ITP requirements-Found in order.</t>
  </si>
  <si>
    <t xml:space="preserve">ITP stage no: 5.5
Reviewed Weld overlay chips wet chemical analysis lab check test reports as per ITP requirements-Found in order.
</t>
  </si>
  <si>
    <t>ITP stage no: 5.6
Reviewed PT Examination report for WEP, Back chip and Root run of weld joints per ITP requirements-Found in order.</t>
  </si>
  <si>
    <t>ITP stage no: 5.7
- Reviewed PT Examination reports as per ITP requirements-Found in order.
- Reviewed RT films for butt weld Joints &amp; RT Summary -Found acceptable.</t>
  </si>
  <si>
    <t>ITP Stage no: 6.2
Reviewed Baffle inspection report-Found in order.</t>
  </si>
  <si>
    <t>ITP stage no: 6.3
Reviewed Tube bundle skeleton visual and dimension inspection report before Tube insertion-Found in order</t>
  </si>
  <si>
    <t>ITP stage no: 6.5
Reviewed PT Examination reports of Tube to Tube sheet weld joint after Root run welding as per ITP requirement-Found in order.</t>
  </si>
  <si>
    <t>ITP stage no: 6.8
Reviewed Heat Treatment Chart of Tube to Tube sheet weld joint as per ITP, Drawing and Heat Treatment procedure requirement-Found in order.</t>
  </si>
  <si>
    <t>ITP stage no: 7.2
Reviewed Heat Treatment Chart of Channel Shell Assembly as per ITP, Drawing and Heat Treatment procedure requirement-Found in order.</t>
  </si>
  <si>
    <t>ITP stage no: 7.4
Reviewed Heat Treatment Chart of Channel Shell Assembly to Tube sheet weld joint as per ITP, Drawing and Heat Treatment procedure requirement-Found in order.</t>
  </si>
  <si>
    <t xml:space="preserve">ITP stage no: 9.3
Reviewed Surface preparation &amp; painting inspection report-Found in order.
</t>
  </si>
  <si>
    <t xml:space="preserve">ITP Stage no: 9.8
Reviewed all documents as per approved ITP requirements-found in order.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</si>
</sst>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10" activePane="bottomLeft" state="frozen"/>
      <selection activeCell="D86" sqref="D86"/>
      <selection pane="bottomLeft" activeCell="A16" sqref="A16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12" activePane="bottomLeft" state="frozen"/>
      <selection pane="bottomLeft" activeCell="B12" sqref="B12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0" t="s">
        <v>95</v>
      </c>
      <c r="B1" s="71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topLeftCell="B1" zoomScaleNormal="100" zoomScaleSheetLayoutView="100" workbookViewId="0">
      <pane ySplit="1" topLeftCell="A2" activePane="bottomLeft" state="frozen"/>
      <selection activeCell="D86" sqref="D86"/>
      <selection pane="bottomLeft" activeCell="G3" sqref="G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12">
        <v>2002210633</v>
      </c>
      <c r="C2" s="47" t="s">
        <v>121</v>
      </c>
      <c r="D2" s="7" t="s">
        <v>64</v>
      </c>
      <c r="E2" s="7">
        <v>1</v>
      </c>
      <c r="F2" s="7">
        <v>1</v>
      </c>
      <c r="G2" s="39">
        <v>1</v>
      </c>
      <c r="H2" s="40">
        <v>1</v>
      </c>
      <c r="J2" s="1" t="s">
        <v>63</v>
      </c>
    </row>
    <row r="3" spans="1:12" ht="72.95" customHeight="1" x14ac:dyDescent="0.25">
      <c r="A3" s="11"/>
      <c r="B3" s="12"/>
      <c r="C3" s="47"/>
      <c r="D3" s="7"/>
      <c r="E3" s="7"/>
      <c r="F3" s="7"/>
      <c r="G3" s="41"/>
      <c r="H3" s="42"/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69" orientation="landscape" r:id="rId1"/>
  <colBreaks count="1" manualBreakCount="1">
    <brk id="9" max="117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7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99.95" customHeight="1" x14ac:dyDescent="0.25">
      <c r="A3" s="61">
        <v>2</v>
      </c>
      <c r="B3" s="62" t="s">
        <v>53</v>
      </c>
      <c r="C3" s="68" t="s">
        <v>124</v>
      </c>
      <c r="D3" s="19" t="s">
        <v>125</v>
      </c>
      <c r="E3" s="63" t="s">
        <v>123</v>
      </c>
    </row>
    <row r="4" spans="1:5" ht="99.95" customHeight="1" x14ac:dyDescent="0.25">
      <c r="A4" s="61">
        <v>3</v>
      </c>
      <c r="B4" s="62" t="s">
        <v>10</v>
      </c>
      <c r="C4" s="19" t="s">
        <v>135</v>
      </c>
      <c r="D4" s="19" t="s">
        <v>136</v>
      </c>
      <c r="E4" s="63" t="s">
        <v>122</v>
      </c>
    </row>
    <row r="5" spans="1:5" ht="96" x14ac:dyDescent="0.25">
      <c r="A5" s="61">
        <v>4</v>
      </c>
      <c r="B5" s="62" t="s">
        <v>11</v>
      </c>
      <c r="C5" s="68" t="s">
        <v>137</v>
      </c>
      <c r="D5" s="19" t="s">
        <v>138</v>
      </c>
      <c r="E5" s="63" t="s">
        <v>122</v>
      </c>
    </row>
    <row r="6" spans="1:5" ht="99.95" customHeight="1" x14ac:dyDescent="0.25">
      <c r="A6" s="61">
        <v>5</v>
      </c>
      <c r="B6" s="62" t="s">
        <v>12</v>
      </c>
      <c r="C6" s="68" t="s">
        <v>102</v>
      </c>
      <c r="D6" s="68" t="s">
        <v>102</v>
      </c>
      <c r="E6" s="63" t="s">
        <v>102</v>
      </c>
    </row>
    <row r="7" spans="1:5" ht="99.95" customHeight="1" x14ac:dyDescent="0.25">
      <c r="A7" s="64">
        <v>6</v>
      </c>
      <c r="B7" s="65" t="s">
        <v>13</v>
      </c>
      <c r="C7" s="67" t="s">
        <v>102</v>
      </c>
      <c r="D7" s="67" t="s">
        <v>102</v>
      </c>
      <c r="E7" s="66" t="s">
        <v>102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40" zoomScaleNormal="100" zoomScaleSheetLayoutView="140" workbookViewId="0">
      <pane ySplit="1" topLeftCell="A22" activePane="bottomLeft" state="frozen"/>
      <selection pane="bottomLeft" activeCell="A24" sqref="A24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37.5" customHeight="1" x14ac:dyDescent="0.25">
      <c r="A2" s="25" t="s">
        <v>139</v>
      </c>
    </row>
    <row r="3" spans="1:1" ht="41.25" customHeight="1" x14ac:dyDescent="0.25">
      <c r="A3" s="25" t="s">
        <v>140</v>
      </c>
    </row>
    <row r="4" spans="1:1" ht="36" x14ac:dyDescent="0.25">
      <c r="A4" s="25" t="s">
        <v>141</v>
      </c>
    </row>
    <row r="5" spans="1:1" ht="50.1" customHeight="1" x14ac:dyDescent="0.25">
      <c r="A5" s="25" t="s">
        <v>142</v>
      </c>
    </row>
    <row r="6" spans="1:1" ht="36" x14ac:dyDescent="0.25">
      <c r="A6" s="25" t="s">
        <v>143</v>
      </c>
    </row>
    <row r="7" spans="1:1" ht="36" x14ac:dyDescent="0.25">
      <c r="A7" s="25" t="s">
        <v>144</v>
      </c>
    </row>
    <row r="8" spans="1:1" ht="48" x14ac:dyDescent="0.25">
      <c r="A8" s="25" t="s">
        <v>145</v>
      </c>
    </row>
    <row r="9" spans="1:1" ht="36" x14ac:dyDescent="0.25">
      <c r="A9" s="25" t="s">
        <v>146</v>
      </c>
    </row>
    <row r="10" spans="1:1" ht="36" customHeight="1" x14ac:dyDescent="0.25">
      <c r="A10" s="25" t="s">
        <v>147</v>
      </c>
    </row>
    <row r="11" spans="1:1" ht="36" x14ac:dyDescent="0.25">
      <c r="A11" s="25" t="s">
        <v>148</v>
      </c>
    </row>
    <row r="12" spans="1:1" ht="36" x14ac:dyDescent="0.25">
      <c r="A12" s="25" t="s">
        <v>149</v>
      </c>
    </row>
    <row r="13" spans="1:1" ht="24" x14ac:dyDescent="0.25">
      <c r="A13" s="25" t="s">
        <v>150</v>
      </c>
    </row>
    <row r="14" spans="1:1" ht="24" x14ac:dyDescent="0.25">
      <c r="A14" s="25" t="s">
        <v>151</v>
      </c>
    </row>
    <row r="15" spans="1:1" ht="48" x14ac:dyDescent="0.25">
      <c r="A15" s="25" t="s">
        <v>152</v>
      </c>
    </row>
    <row r="16" spans="1:1" ht="36" x14ac:dyDescent="0.25">
      <c r="A16" s="25" t="s">
        <v>153</v>
      </c>
    </row>
    <row r="17" spans="1:1" ht="48" x14ac:dyDescent="0.25">
      <c r="A17" s="25" t="s">
        <v>132</v>
      </c>
    </row>
    <row r="18" spans="1:1" ht="50.1" customHeight="1" x14ac:dyDescent="0.25">
      <c r="A18" s="25" t="s">
        <v>133</v>
      </c>
    </row>
    <row r="19" spans="1:1" ht="48" x14ac:dyDescent="0.25">
      <c r="A19" s="25" t="s">
        <v>154</v>
      </c>
    </row>
    <row r="20" spans="1:1" ht="36" x14ac:dyDescent="0.25">
      <c r="A20" s="25" t="s">
        <v>155</v>
      </c>
    </row>
    <row r="21" spans="1:1" ht="50.1" customHeight="1" x14ac:dyDescent="0.25">
      <c r="A21" s="25" t="s">
        <v>156</v>
      </c>
    </row>
    <row r="22" spans="1:1" ht="36" x14ac:dyDescent="0.25">
      <c r="A22" s="25" t="s">
        <v>157</v>
      </c>
    </row>
    <row r="23" spans="1:1" ht="48" x14ac:dyDescent="0.25">
      <c r="A23" s="25" t="s">
        <v>159</v>
      </c>
    </row>
    <row r="24" spans="1:1" ht="24" x14ac:dyDescent="0.25">
      <c r="A24" s="25" t="s">
        <v>158</v>
      </c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69"/>
    </row>
    <row r="42" spans="1:1" ht="50.1" customHeight="1" x14ac:dyDescent="0.25">
      <c r="A42" s="69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18" activePane="bottomLeft" state="frozen"/>
      <selection pane="bottomLeft" activeCell="A25" sqref="A2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36" x14ac:dyDescent="0.25">
      <c r="A2" s="17" t="s">
        <v>160</v>
      </c>
    </row>
    <row r="3" spans="1:1" ht="24" x14ac:dyDescent="0.25">
      <c r="A3" s="17" t="s">
        <v>161</v>
      </c>
    </row>
    <row r="4" spans="1:1" ht="48" x14ac:dyDescent="0.25">
      <c r="A4" s="17" t="s">
        <v>162</v>
      </c>
    </row>
    <row r="5" spans="1:1" ht="36" x14ac:dyDescent="0.25">
      <c r="A5" s="17" t="s">
        <v>163</v>
      </c>
    </row>
    <row r="6" spans="1:1" ht="24" x14ac:dyDescent="0.25">
      <c r="A6" s="17" t="s">
        <v>164</v>
      </c>
    </row>
    <row r="7" spans="1:1" ht="36" x14ac:dyDescent="0.25">
      <c r="A7" s="17" t="s">
        <v>165</v>
      </c>
    </row>
    <row r="8" spans="1:1" ht="24" x14ac:dyDescent="0.25">
      <c r="A8" s="17" t="s">
        <v>166</v>
      </c>
    </row>
    <row r="9" spans="1:1" ht="24" x14ac:dyDescent="0.25">
      <c r="A9" s="17" t="s">
        <v>167</v>
      </c>
    </row>
    <row r="10" spans="1:1" ht="24" x14ac:dyDescent="0.25">
      <c r="A10" s="17" t="s">
        <v>168</v>
      </c>
    </row>
    <row r="11" spans="1:1" ht="24" x14ac:dyDescent="0.25">
      <c r="A11" s="17" t="s">
        <v>169</v>
      </c>
    </row>
    <row r="12" spans="1:1" ht="36" x14ac:dyDescent="0.25">
      <c r="A12" s="17" t="s">
        <v>170</v>
      </c>
    </row>
    <row r="13" spans="1:1" ht="24" x14ac:dyDescent="0.25">
      <c r="A13" s="17" t="s">
        <v>171</v>
      </c>
    </row>
    <row r="14" spans="1:1" ht="36" x14ac:dyDescent="0.25">
      <c r="A14" s="17" t="s">
        <v>172</v>
      </c>
    </row>
    <row r="15" spans="1:1" ht="24" x14ac:dyDescent="0.25">
      <c r="A15" s="17" t="s">
        <v>173</v>
      </c>
    </row>
    <row r="16" spans="1:1" ht="36" x14ac:dyDescent="0.25">
      <c r="A16" s="17" t="s">
        <v>174</v>
      </c>
    </row>
    <row r="17" spans="1:1" ht="24" x14ac:dyDescent="0.25">
      <c r="A17" s="17" t="s">
        <v>175</v>
      </c>
    </row>
    <row r="18" spans="1:1" ht="24" x14ac:dyDescent="0.25">
      <c r="A18" s="17" t="s">
        <v>176</v>
      </c>
    </row>
    <row r="19" spans="1:1" ht="24" x14ac:dyDescent="0.25">
      <c r="A19" s="17" t="s">
        <v>177</v>
      </c>
    </row>
    <row r="20" spans="1:1" ht="24" x14ac:dyDescent="0.25">
      <c r="A20" s="17" t="s">
        <v>178</v>
      </c>
    </row>
    <row r="21" spans="1:1" ht="24" x14ac:dyDescent="0.25">
      <c r="A21" s="17" t="s">
        <v>179</v>
      </c>
    </row>
    <row r="22" spans="1:1" ht="36" x14ac:dyDescent="0.25">
      <c r="A22" s="17" t="s">
        <v>180</v>
      </c>
    </row>
    <row r="23" spans="1:1" ht="36" x14ac:dyDescent="0.25">
      <c r="A23" s="17" t="s">
        <v>181</v>
      </c>
    </row>
    <row r="24" spans="1:1" ht="36" x14ac:dyDescent="0.25">
      <c r="A24" s="17" t="s">
        <v>182</v>
      </c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5" activePane="bottomLeft" state="frozen"/>
      <selection activeCell="D86" sqref="D86"/>
      <selection pane="bottomLeft" activeCell="H7" sqref="H7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108</v>
      </c>
      <c r="C2" s="19" t="s">
        <v>110</v>
      </c>
      <c r="D2" s="21" t="s">
        <v>113</v>
      </c>
      <c r="E2" s="22" t="s">
        <v>116</v>
      </c>
      <c r="F2" s="19" t="s">
        <v>118</v>
      </c>
      <c r="G2" s="21"/>
      <c r="H2" s="21" t="s">
        <v>29</v>
      </c>
      <c r="K2" s="4" t="s">
        <v>29</v>
      </c>
    </row>
    <row r="3" spans="1:11" ht="50.1" customHeight="1" x14ac:dyDescent="0.2">
      <c r="A3" s="33">
        <v>2</v>
      </c>
      <c r="B3" s="19" t="s">
        <v>109</v>
      </c>
      <c r="C3" s="19" t="s">
        <v>111</v>
      </c>
      <c r="D3" s="21" t="s">
        <v>114</v>
      </c>
      <c r="E3" s="22" t="s">
        <v>117</v>
      </c>
      <c r="F3" s="19" t="s">
        <v>119</v>
      </c>
      <c r="G3" s="21"/>
      <c r="H3" s="21" t="s">
        <v>29</v>
      </c>
      <c r="K3" s="4" t="s">
        <v>50</v>
      </c>
    </row>
    <row r="4" spans="1:11" ht="50.1" customHeight="1" x14ac:dyDescent="0.2">
      <c r="A4" s="34">
        <v>3</v>
      </c>
      <c r="B4" s="19" t="s">
        <v>109</v>
      </c>
      <c r="C4" s="19" t="s">
        <v>112</v>
      </c>
      <c r="D4" s="21" t="s">
        <v>115</v>
      </c>
      <c r="E4" s="22" t="s">
        <v>117</v>
      </c>
      <c r="F4" s="19" t="s">
        <v>120</v>
      </c>
      <c r="G4" s="21"/>
      <c r="H4" s="21" t="s">
        <v>29</v>
      </c>
    </row>
    <row r="5" spans="1:11" ht="50.1" customHeight="1" x14ac:dyDescent="0.2">
      <c r="A5" s="33">
        <v>4</v>
      </c>
      <c r="B5" s="19" t="s">
        <v>103</v>
      </c>
      <c r="C5" s="19" t="s">
        <v>104</v>
      </c>
      <c r="D5" s="21" t="s">
        <v>105</v>
      </c>
      <c r="E5" s="22" t="s">
        <v>106</v>
      </c>
      <c r="F5" s="19" t="s">
        <v>107</v>
      </c>
      <c r="G5" s="21"/>
      <c r="H5" s="21" t="s">
        <v>29</v>
      </c>
    </row>
    <row r="6" spans="1:11" ht="50.1" customHeight="1" x14ac:dyDescent="0.2">
      <c r="A6" s="33">
        <v>5</v>
      </c>
      <c r="B6" s="19" t="s">
        <v>126</v>
      </c>
      <c r="C6" s="19" t="s">
        <v>127</v>
      </c>
      <c r="D6" s="21" t="s">
        <v>128</v>
      </c>
      <c r="E6" s="22" t="s">
        <v>129</v>
      </c>
      <c r="F6" s="19" t="s">
        <v>130</v>
      </c>
      <c r="G6" s="21"/>
      <c r="H6" s="21" t="s">
        <v>29</v>
      </c>
    </row>
    <row r="7" spans="1:11" ht="50.1" customHeight="1" x14ac:dyDescent="0.2">
      <c r="A7" s="34">
        <v>6</v>
      </c>
      <c r="B7" s="19" t="s">
        <v>126</v>
      </c>
      <c r="C7" s="19" t="s">
        <v>127</v>
      </c>
      <c r="D7" s="21" t="s">
        <v>131</v>
      </c>
      <c r="E7" s="22" t="s">
        <v>129</v>
      </c>
      <c r="F7" s="19" t="s">
        <v>130</v>
      </c>
      <c r="G7" s="21"/>
      <c r="H7" s="21" t="s">
        <v>29</v>
      </c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134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Kalpesh Rawal</cp:lastModifiedBy>
  <dcterms:created xsi:type="dcterms:W3CDTF">2019-07-18T11:52:15Z</dcterms:created>
  <dcterms:modified xsi:type="dcterms:W3CDTF">2022-04-27T12:54:51Z</dcterms:modified>
</cp:coreProperties>
</file>