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ni\IVR\2023\July\11.07.2023 Tata Projects @ Schuf\15294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<sst xmlns="http://schemas.openxmlformats.org/spreadsheetml/2006/main" count="175" uniqueCount="161">
  <si>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</si>
  <si>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</si>
  <si>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</si>
  <si>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</si>
  <si>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</si>
  <si>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</si>
  <si>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</si>
  <si>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</si>
  <si>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</si>
  <si>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</si>
  <si>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</si>
  <si>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</si>
  <si>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</si>
  <si>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</si>
  <si>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</si>
  <si>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</si>
  <si>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</si>
  <si>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</si>
  <si>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</si>
  <si>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</si>
  <si>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</si>
  <si>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</si>
  <si>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</si>
  <si>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</si>
  <si>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</si>
  <si>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</si>
  <si>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</si>
  <si>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</si>
  <si>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</si>
  <si>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</si>
  <si>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</si>
  <si>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</si>
  <si>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</si>
  <si>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</si>
  <si>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</si>
  <si>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</si>
  <si>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</si>
  <si>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</si>
  <si>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</si>
  <si>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</si>
  <si>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</si>
  <si>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</si>
  <si>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</si>
  <si>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</si>
  <si>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</si>
  <si>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</si>
  <si>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</si>
  <si>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</si>
  <si>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</si>
  <si>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</si>
  <si>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</si>
  <si>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</si>
  <si>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</si>
  <si>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</si>
  <si>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</si>
  <si>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</si>
  <si>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</si>
  <si>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</si>
  <si>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</si>
  <si>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</si>
  <si>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</si>
  <si>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</si>
  <si>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</si>
  <si>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</si>
  <si>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</si>
  <si>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</si>
  <si>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</si>
  <si>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</si>
  <si>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</si>
  <si>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</si>
  <si>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</si>
  <si>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</si>
  <si>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</si>
  <si>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</si>
  <si>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</si>
  <si>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</si>
  <si>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</si>
  <si>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</si>
  <si>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</si>
  <si>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</si>
  <si>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</si>
  <si>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</si>
  <si>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</si>
  <si>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</si>
  <si>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</si>
  <si>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</si>
  <si>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</si>
  <si>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</si>
  <si>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</si>
  <si>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</si>
  <si>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</si>
  <si>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</si>
  <si>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</si>
  <si>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</si>
  <si>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</si>
  <si>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</si>
  <si>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</si>
  <si>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</si>
  <si>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</si>
  <si>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</si>
  <si>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</si>
  <si>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</si>
  <si>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</si>
  <si>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</si>
  <si>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Nil</t>
  </si>
  <si>
    <t>Acceptable</t>
  </si>
  <si>
    <t>IRN can not be issued for all PO items because (it is not applicable) .</t>
  </si>
  <si>
    <t>All accepted Chain link casting hard stamped as  for identification..</t>
  </si>
  <si>
    <t>International Standards</t>
  </si>
  <si>
    <t>API 598</t>
  </si>
  <si>
    <t>Visual examination carried out on all the offered valves – Found No Apparent Discontinuities and accepted as per MSS SP-55</t>
  </si>
  <si>
    <t>10% verified name plate details &amp; Tag plate details for offered valves and found acceptable as per approved GA Drawing requirements ( QAP Sl.No : F2)</t>
  </si>
  <si>
    <t>All measuring instruments/ equipment were verified for continued suitability for intended use, proper identification calibration status, traceability to national standards &amp; found satisfactory</t>
  </si>
  <si>
    <t>10% witnessed paint DFT for offered valves and found acceptable as per approved painting procedure (QAP Sl.NoF 1)</t>
  </si>
  <si>
    <t>HB0084818842</t>
  </si>
  <si>
    <t>HB0084818843</t>
  </si>
  <si>
    <t>HB0084818844</t>
  </si>
  <si>
    <t>HB0084818845</t>
  </si>
  <si>
    <t>HB0084818846</t>
  </si>
  <si>
    <t>HB0084818847</t>
  </si>
  <si>
    <t>HB0084818848</t>
  </si>
  <si>
    <t>HB0084818849</t>
  </si>
  <si>
    <t>HB0084818850</t>
  </si>
  <si>
    <t>HB0084818852</t>
  </si>
  <si>
    <t>HB0084818853</t>
  </si>
  <si>
    <t>Approved by TATA Projects Ltd</t>
  </si>
  <si>
    <t>B224-CDU-TPL-000-PP-QD-PR0036-006 Rev. 01</t>
  </si>
  <si>
    <t>NDE Procedure: B224-CDU-TPL-000-PP-QD-PR0036-0017 Rev. 00
Test Procedure:B224-CDU-TPL-000-PP-QD-PR0036-009 Rev. 00
PMI Procedure: B224-CDU-TPL-000-PP-QD-PR0036-007 Rev. 00
Painting Procdure: B224-CDU-TPL-000-PP-QD-PR0036-0010 Rev. 00</t>
  </si>
  <si>
    <t>Code 1 review by Fluor and digital stamp by HPCL Rajasthan refinery limited.</t>
  </si>
  <si>
    <t>Reviewed in code1 by CEIL
dated 27.01.2023</t>
  </si>
  <si>
    <t>10% Dimensional inspection carried out on offered valves and valves are found within the lim+A7:A8its of as per approved drawing requirements ( QAP Sl.No : E5)</t>
  </si>
  <si>
    <t>1. Document review pending.
2. Final inspection pending for PO line item 10, 13, 18, 17</t>
  </si>
  <si>
    <t>Reviewed Painting procedure , PMI test procedure , Valve testing procedure and found in order ( QAP Sl.No B1 , B2 )</t>
  </si>
  <si>
    <t>Reviewed Body , Ram, seat , Packing EN10204-3.1 Material test certificates for chemical, Mechanical, Hardness, Heat treatment chart, visual and IGC test report as per ASTM 262 Practice E for 300 series SS components and found meeting the relevant material standard and specification requirements – acceptable ( QAP Sl.No: C1,  C2)</t>
  </si>
  <si>
    <t>Reviewed PMI test report for Ram and seat as per approved PMI procedure and found meeting the relevant material standard and specification requirements (QAP Sl.No : C5)</t>
  </si>
  <si>
    <t>Reviewed Fasteners EN10204-3.1 Material test certificates for chemical, Mechanical, Hardness, Heat treatment, visual and found meeting the relevant material standard and specification requirements – Acceptable ( QAP Sl.No:C6 )</t>
  </si>
  <si>
    <t>Reviewed material test reports for packing rings and gasket and found meeting the relevant material standard and specification requirements – acceptable (Note: 1)</t>
  </si>
  <si>
    <t>Reviewed painting inspection report for offered valves salt contamination test and found acceptable as per painting procedure (QAP Sl.No : F1)</t>
  </si>
  <si>
    <t>Reviewed FE qualification report for offered valves and found acceptable as per ISO 15848-1: 2015</t>
  </si>
  <si>
    <t>Radiographic Test Report Reviewed for body and butweld end and welds and found acceptable as per approved NDE procedure / ASME B16.34 App I (QAP Sl.No : C4)</t>
  </si>
  <si>
    <t>HB0084818851</t>
  </si>
  <si>
    <t>10% witnessed shell hydro test on offered  valves at test pressures required as per the approved drawings and Found No Leakage &amp; No Pressure drops observed - Accepted ( QAP Sl.No : E1)</t>
  </si>
  <si>
    <t>10% witnessed Hydro and air Closure test on offered  valvesat test pressures required as per the approved drawings and Found No Leakage &amp; No Pressure drops observed  - Accepted ( QAP Sl.No : E2)</t>
  </si>
  <si>
    <t xml:space="preserve"> 10% Witnessed strip test after test no damage observed – Found acceptable. ( QAP Sl.No : E4)</t>
  </si>
  <si>
    <t>10% Witnessed PMI of SS parts per valve size and test results found meeting the standard requirements – Found acceptable. ( QAP Sl.No : C5)</t>
  </si>
  <si>
    <t>10% Witnessed functional test of offered valves and found ok ( QAP Sl.No : E3)</t>
  </si>
  <si>
    <t>Witnessed Helium leak test vacuum method for one valve per size as per ASME sec V and found acceptable.</t>
  </si>
  <si>
    <t>Reviewed MPI report for raw cast bodies and DP reports for welded bodies and found acceptable as per approved NDE procedure (QAP Sl.No : C3)</t>
  </si>
  <si>
    <t xml:space="preserve">VALVE,SAMPLING/STRAHMAN (ROD),1IN,CLASS 300,FLANGED X FLANGED,ASTA A182,F9,HDR 24IN THK16MM,
TAG NO:101-SP-311
</t>
  </si>
  <si>
    <t>VALVE,SAMPLING/STRAHMAN (ROD),3/4IN,CLASS 300,FLANGED X FLANGED,ASTM A216,WCB,HDR 24IN THK SCH S30,
TAG NO:101-SP-323,</t>
  </si>
  <si>
    <t>VALVE,SAMPLING/STRAHMAN (ROD),1IN,CLASS 600,FLANGED X FLANGED, ASTM A216, WCB, HDR 12IN THK SCH S80,
TAG NO:101-SP-314</t>
  </si>
  <si>
    <t>VALVE,SAMPLING / STRAHMAN (ROD),3/4IN,CLASS 150,FLANGED X FLANGED, ASTM A216, WCB, HDR 8IN THK SCH STD,
TAG NO:101-SP-322</t>
  </si>
  <si>
    <t>VALVE,SAMPLING/STRAHMAN (ROD),1IN,CLASS 1500,BUTT WELD, ASTM A182,F9,SCH S160,HDR 3IN THK SCH S160,
TAG NO:101-SP-367</t>
  </si>
  <si>
    <t>VALVE,SAMPLING/STRAHMAN (ROD),1IN,CLASS 300,FLANGED X FLANGED,ASTM A182,F9,HDR 12IN THK SCH XS,
TAG NO:101-SP-388</t>
  </si>
  <si>
    <t>VALVE,SAMPLING/STRAHMAN (ROD),1IN,CLASS 300,FLANGED X FLANGED,ASTM A216,WCB,HDR 12IN THK SCH STD,
TAG NO:101-SP-389</t>
  </si>
  <si>
    <t>VALVE,SAMPLING/STRAHMAN (ROD),3/4IN,CLASS 150,FLANGED X FLANGED,ASTM A216,WCB,HDR 28IN THK SCH STD,
TAG NO:101-SP-394</t>
  </si>
  <si>
    <t>VALVE,SAMPLING/STRAHMAN (ROD),1IN,CLASS 300,FLANGED X FLANGED,ASTM A216,WCB,HDR 6IN THK SCH STD,
TAG NO:101-SP-393</t>
  </si>
  <si>
    <t>VALVE,SAMPLING/STRAHMAN(ROD), 1IN, CLASS 600, FLANGED X FLANGED,ASTM A216,WCB,HDR 10IN THK SCH S80,
Tag No: 101-SP-392</t>
  </si>
  <si>
    <t>VALVE,SAMPLING/STRAHMAN (ROD),1IN,CLASS 300,FLANGED X FLANGED,ASTM A216,WCB,HDR 8IN THK SCH STD,
TAG NO:101-SP-390</t>
  </si>
  <si>
    <t>VALVE,SAMPLING/STRAHMAN (ROD),1IN,CLASS 300,FLANGED X FLANGED,ASTM A216,WCB,HDR 10IN THK SCH STD,
TAG NO:101-SP-391</t>
  </si>
  <si>
    <t>1. B224-CDU-TPL-000-PP-GAPR0036-0005 Rev. 02
2. B224-CDU-TPL-000-PP-GAPR0036-0006 Rev. 02
3. B224-CDU-TPL-000-PP-GAPR0036-0007 Rev. 02
4. B224-CDU-TPL-000-PP-GAPR0036-0008 Rev. 02
5. B224-CDU-TPL-000-PP-GAPR0036-0009 Rev. 03
6. B224-CDU-TPL-000-PP-GAPR0036-0010 Rev. 03
7. B224-CDU-TPL-000-PP-GAPR0036-0011 Rev. 02
8. B224-CDU-TPL-000-PP-GAPR0036-0012 Rev. 02
9. B224-CDU-TPL-000-PP-GAPR0036-0013 Rev. 04
10. B224-CDU-TPL-000-PP-GAPR0036-0014 Rev. 02
11. B224-CDU-TPL-000-PP-GAPR0036-0015 Rev. 03
12. B224-CDU-TPL-000-PP-GAPR0036-0016 Rev.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</si>
</sst>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9" fontId="16" fillId="0" borderId="9" xfId="0" applyNumberFormat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0" t="s">
        <v>93</v>
      </c>
      <c r="B1" s="8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10" sqref="C1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13</v>
      </c>
      <c r="B2" s="12" t="s">
        <v>114</v>
      </c>
      <c r="C2" s="47" t="s">
        <v>148</v>
      </c>
      <c r="D2" s="7" t="s">
        <v>62</v>
      </c>
      <c r="E2" s="7">
        <v>1</v>
      </c>
      <c r="F2" s="7">
        <v>1</v>
      </c>
      <c r="G2" s="7">
        <v>1</v>
      </c>
      <c r="H2" s="7">
        <v>1</v>
      </c>
      <c r="J2" s="1" t="s">
        <v>62</v>
      </c>
    </row>
    <row r="3" spans="1:12" ht="72.95" customHeight="1" x14ac:dyDescent="0.25">
      <c r="A3" s="73">
        <v>14</v>
      </c>
      <c r="B3" s="74" t="s">
        <v>115</v>
      </c>
      <c r="C3" s="75" t="s">
        <v>149</v>
      </c>
      <c r="D3" s="76" t="s">
        <v>62</v>
      </c>
      <c r="E3" s="76">
        <v>1</v>
      </c>
      <c r="F3" s="76">
        <v>1</v>
      </c>
      <c r="G3" s="77">
        <v>1</v>
      </c>
      <c r="H3" s="78">
        <v>1</v>
      </c>
      <c r="J3" s="1" t="s">
        <v>39</v>
      </c>
    </row>
    <row r="4" spans="1:12" ht="72.95" customHeight="1" x14ac:dyDescent="0.25">
      <c r="A4" s="73">
        <v>15</v>
      </c>
      <c r="B4" s="74" t="s">
        <v>116</v>
      </c>
      <c r="C4" s="75" t="s">
        <v>150</v>
      </c>
      <c r="D4" s="76" t="s">
        <v>62</v>
      </c>
      <c r="E4" s="76">
        <v>1</v>
      </c>
      <c r="F4" s="76">
        <v>1</v>
      </c>
      <c r="G4" s="77">
        <v>1</v>
      </c>
      <c r="H4" s="78">
        <v>1</v>
      </c>
      <c r="J4" s="1" t="s">
        <v>34</v>
      </c>
    </row>
    <row r="5" spans="1:12" ht="72.95" customHeight="1" x14ac:dyDescent="0.25">
      <c r="A5" s="73">
        <v>16</v>
      </c>
      <c r="B5" s="74" t="s">
        <v>117</v>
      </c>
      <c r="C5" s="75" t="s">
        <v>151</v>
      </c>
      <c r="D5" s="76" t="s">
        <v>62</v>
      </c>
      <c r="E5" s="76">
        <v>1</v>
      </c>
      <c r="F5" s="76">
        <v>1</v>
      </c>
      <c r="G5" s="77">
        <v>1</v>
      </c>
      <c r="H5" s="78">
        <v>1</v>
      </c>
      <c r="J5" s="1" t="s">
        <v>61</v>
      </c>
    </row>
    <row r="6" spans="1:12" ht="72.95" customHeight="1" x14ac:dyDescent="0.25">
      <c r="A6" s="73">
        <v>17</v>
      </c>
      <c r="B6" s="74" t="s">
        <v>118</v>
      </c>
      <c r="C6" s="75" t="s">
        <v>152</v>
      </c>
      <c r="D6" s="76" t="s">
        <v>62</v>
      </c>
      <c r="E6" s="76">
        <v>1</v>
      </c>
      <c r="F6" s="76">
        <v>1</v>
      </c>
      <c r="G6" s="77">
        <v>1</v>
      </c>
      <c r="H6" s="78">
        <v>1</v>
      </c>
      <c r="J6" s="1" t="s">
        <v>76</v>
      </c>
    </row>
    <row r="7" spans="1:12" ht="72.95" customHeight="1" x14ac:dyDescent="0.25">
      <c r="A7" s="73">
        <v>18</v>
      </c>
      <c r="B7" s="74" t="s">
        <v>119</v>
      </c>
      <c r="C7" s="75" t="s">
        <v>153</v>
      </c>
      <c r="D7" s="76" t="s">
        <v>62</v>
      </c>
      <c r="E7" s="76">
        <v>1</v>
      </c>
      <c r="F7" s="76">
        <v>1</v>
      </c>
      <c r="G7" s="77">
        <v>1</v>
      </c>
      <c r="H7" s="78">
        <v>1</v>
      </c>
      <c r="J7" s="1" t="s">
        <v>63</v>
      </c>
    </row>
    <row r="8" spans="1:12" ht="72.95" customHeight="1" x14ac:dyDescent="0.25">
      <c r="A8" s="73">
        <v>19</v>
      </c>
      <c r="B8" s="74" t="s">
        <v>120</v>
      </c>
      <c r="C8" s="75" t="s">
        <v>154</v>
      </c>
      <c r="D8" s="76" t="s">
        <v>62</v>
      </c>
      <c r="E8" s="76">
        <v>2</v>
      </c>
      <c r="F8" s="76">
        <v>2</v>
      </c>
      <c r="G8" s="77">
        <v>2</v>
      </c>
      <c r="H8" s="78">
        <v>2</v>
      </c>
      <c r="J8" s="1" t="s">
        <v>53</v>
      </c>
    </row>
    <row r="9" spans="1:12" ht="72.95" customHeight="1" x14ac:dyDescent="0.25">
      <c r="A9" s="73">
        <v>20</v>
      </c>
      <c r="B9" s="74" t="s">
        <v>121</v>
      </c>
      <c r="C9" s="75" t="s">
        <v>158</v>
      </c>
      <c r="D9" s="76" t="s">
        <v>62</v>
      </c>
      <c r="E9" s="76">
        <v>2</v>
      </c>
      <c r="F9" s="76">
        <v>2</v>
      </c>
      <c r="G9" s="77">
        <v>2</v>
      </c>
      <c r="H9" s="78">
        <v>2</v>
      </c>
      <c r="J9" s="1" t="s">
        <v>59</v>
      </c>
    </row>
    <row r="10" spans="1:12" ht="72.95" customHeight="1" x14ac:dyDescent="0.25">
      <c r="A10" s="73">
        <v>21</v>
      </c>
      <c r="B10" s="74" t="s">
        <v>122</v>
      </c>
      <c r="C10" s="75" t="s">
        <v>159</v>
      </c>
      <c r="D10" s="76" t="s">
        <v>62</v>
      </c>
      <c r="E10" s="76">
        <v>2</v>
      </c>
      <c r="F10" s="76">
        <v>2</v>
      </c>
      <c r="G10" s="77">
        <v>2</v>
      </c>
      <c r="H10" s="78">
        <v>2</v>
      </c>
      <c r="J10" s="1" t="s">
        <v>60</v>
      </c>
    </row>
    <row r="11" spans="1:12" ht="72.95" customHeight="1" x14ac:dyDescent="0.25">
      <c r="A11" s="73">
        <v>22</v>
      </c>
      <c r="B11" s="74" t="s">
        <v>140</v>
      </c>
      <c r="C11" s="75" t="s">
        <v>157</v>
      </c>
      <c r="D11" s="76" t="s">
        <v>62</v>
      </c>
      <c r="E11" s="76">
        <v>1</v>
      </c>
      <c r="F11" s="76">
        <v>1</v>
      </c>
      <c r="G11" s="77">
        <v>1</v>
      </c>
      <c r="H11" s="78">
        <v>1</v>
      </c>
      <c r="J11" s="1" t="s">
        <v>64</v>
      </c>
    </row>
    <row r="12" spans="1:12" ht="72.95" customHeight="1" x14ac:dyDescent="0.25">
      <c r="A12" s="73">
        <v>23</v>
      </c>
      <c r="B12" s="74" t="s">
        <v>123</v>
      </c>
      <c r="C12" s="75" t="s">
        <v>156</v>
      </c>
      <c r="D12" s="76" t="s">
        <v>62</v>
      </c>
      <c r="E12" s="76">
        <v>1</v>
      </c>
      <c r="F12" s="76">
        <v>1</v>
      </c>
      <c r="G12" s="77">
        <v>1</v>
      </c>
      <c r="H12" s="78">
        <v>1</v>
      </c>
      <c r="J12" s="1" t="s">
        <v>54</v>
      </c>
    </row>
    <row r="13" spans="1:12" ht="72.95" customHeight="1" x14ac:dyDescent="0.25">
      <c r="A13" s="73">
        <v>24</v>
      </c>
      <c r="B13" s="74" t="s">
        <v>124</v>
      </c>
      <c r="C13" s="75" t="s">
        <v>155</v>
      </c>
      <c r="D13" s="76" t="s">
        <v>62</v>
      </c>
      <c r="E13" s="76">
        <v>1</v>
      </c>
      <c r="F13" s="76">
        <v>1</v>
      </c>
      <c r="G13" s="77">
        <v>1</v>
      </c>
      <c r="H13" s="78">
        <v>1</v>
      </c>
      <c r="J13" s="36" t="s">
        <v>55</v>
      </c>
      <c r="L13" s="36"/>
    </row>
    <row r="14" spans="1:12" ht="72.95" customHeight="1" x14ac:dyDescent="0.25">
      <c r="A14" s="73"/>
      <c r="B14" s="74"/>
      <c r="C14" s="75"/>
      <c r="D14" s="76"/>
      <c r="E14" s="76"/>
      <c r="F14" s="76"/>
      <c r="G14" s="77"/>
      <c r="H14" s="78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3 A15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5:D118 D2:D1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126</v>
      </c>
      <c r="E3" s="69" t="s">
        <v>129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160</v>
      </c>
      <c r="E4" s="69" t="s">
        <v>128</v>
      </c>
    </row>
    <row r="5" spans="1:5" ht="99.95" customHeight="1" x14ac:dyDescent="0.25">
      <c r="A5" s="60">
        <v>4</v>
      </c>
      <c r="B5" s="61" t="s">
        <v>11</v>
      </c>
      <c r="C5" s="72"/>
      <c r="D5" s="19" t="s">
        <v>127</v>
      </c>
      <c r="E5" s="69" t="s">
        <v>125</v>
      </c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5" t="s">
        <v>109</v>
      </c>
      <c r="D7" s="65" t="s">
        <v>103</v>
      </c>
      <c r="E7" s="68" t="s">
        <v>108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141</v>
      </c>
    </row>
    <row r="4" spans="1:1" ht="50.1" customHeight="1" x14ac:dyDescent="0.25">
      <c r="A4" s="25" t="s">
        <v>142</v>
      </c>
    </row>
    <row r="5" spans="1:1" ht="50.1" customHeight="1" x14ac:dyDescent="0.25">
      <c r="A5" s="70" t="s">
        <v>143</v>
      </c>
    </row>
    <row r="6" spans="1:1" ht="50.1" customHeight="1" x14ac:dyDescent="0.25">
      <c r="A6" s="79" t="s">
        <v>144</v>
      </c>
    </row>
    <row r="7" spans="1:1" ht="50.1" customHeight="1" x14ac:dyDescent="0.25">
      <c r="A7" s="70" t="s">
        <v>145</v>
      </c>
    </row>
    <row r="8" spans="1:1" ht="50.1" customHeight="1" x14ac:dyDescent="0.25">
      <c r="A8" s="70" t="s">
        <v>146</v>
      </c>
    </row>
    <row r="9" spans="1:1" ht="50.1" customHeight="1" x14ac:dyDescent="0.25">
      <c r="A9" s="70" t="s">
        <v>130</v>
      </c>
    </row>
    <row r="10" spans="1:1" ht="50.1" customHeight="1" x14ac:dyDescent="0.25">
      <c r="A10" s="70" t="s">
        <v>113</v>
      </c>
    </row>
    <row r="11" spans="1:1" ht="50.1" customHeight="1" x14ac:dyDescent="0.25">
      <c r="A11" s="70" t="s">
        <v>111</v>
      </c>
    </row>
    <row r="12" spans="1:1" ht="50.1" customHeight="1" x14ac:dyDescent="0.25">
      <c r="A12" s="70" t="s">
        <v>112</v>
      </c>
    </row>
    <row r="13" spans="1:1" ht="50.1" customHeight="1" x14ac:dyDescent="0.25">
      <c r="A13" s="70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2" sqref="A2: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132</v>
      </c>
    </row>
    <row r="3" spans="1:1" ht="50.1" customHeight="1" x14ac:dyDescent="0.25">
      <c r="A3" s="17" t="s">
        <v>133</v>
      </c>
    </row>
    <row r="4" spans="1:1" ht="50.1" customHeight="1" x14ac:dyDescent="0.25">
      <c r="A4" s="71" t="s">
        <v>147</v>
      </c>
    </row>
    <row r="5" spans="1:1" ht="50.1" customHeight="1" x14ac:dyDescent="0.25">
      <c r="A5" s="17" t="s">
        <v>139</v>
      </c>
    </row>
    <row r="6" spans="1:1" ht="50.1" customHeight="1" x14ac:dyDescent="0.25">
      <c r="A6" s="17" t="s">
        <v>134</v>
      </c>
    </row>
    <row r="7" spans="1:1" ht="50.1" customHeight="1" x14ac:dyDescent="0.25">
      <c r="A7" s="17" t="s">
        <v>135</v>
      </c>
    </row>
    <row r="8" spans="1:1" ht="50.1" customHeight="1" x14ac:dyDescent="0.25">
      <c r="A8" s="71" t="s">
        <v>136</v>
      </c>
    </row>
    <row r="9" spans="1:1" ht="50.1" customHeight="1" x14ac:dyDescent="0.25">
      <c r="A9" s="71" t="s">
        <v>137</v>
      </c>
    </row>
    <row r="10" spans="1:1" ht="50.1" customHeight="1" x14ac:dyDescent="0.25">
      <c r="A10" s="71" t="s">
        <v>138</v>
      </c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3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106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 Baby</cp:lastModifiedBy>
  <dcterms:created xsi:type="dcterms:W3CDTF">2019-07-18T11:52:15Z</dcterms:created>
  <dcterms:modified xsi:type="dcterms:W3CDTF">2023-07-24T08:51:06Z</dcterms:modified>
</cp:coreProperties>
</file>