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050"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<sst xmlns="http://schemas.openxmlformats.org/spreadsheetml/2006/main" count="167" uniqueCount="143">
  <si>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</si>
  <si>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</si>
  <si>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</si>
  <si>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</si>
  <si>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</si>
  <si>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</si>
  <si>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</si>
  <si>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</si>
  <si>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</si>
  <si>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</si>
  <si>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</si>
  <si>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</si>
  <si>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</si>
  <si>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</si>
  <si>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</si>
  <si>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</si>
  <si>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</si>
  <si>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</si>
  <si>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</si>
  <si>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</si>
  <si>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</si>
  <si>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</si>
  <si>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</si>
  <si>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</si>
  <si>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</si>
  <si>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</si>
  <si>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</si>
  <si>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</si>
  <si>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</si>
  <si>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</si>
  <si>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</si>
  <si>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</si>
  <si>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</si>
  <si>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</si>
  <si>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</si>
  <si>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</si>
  <si>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</si>
  <si>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</si>
  <si>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</si>
  <si>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</si>
  <si>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</si>
  <si>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</si>
  <si>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</si>
  <si>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</si>
  <si>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</si>
  <si>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</si>
  <si>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</si>
  <si>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</si>
  <si>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</si>
  <si>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</si>
  <si>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</si>
  <si>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</si>
  <si>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</si>
  <si>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</si>
  <si>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</si>
  <si>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</si>
  <si>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</si>
  <si>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</si>
  <si>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</si>
  <si>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</si>
  <si>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</si>
  <si>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</si>
  <si>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</si>
  <si>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</si>
  <si>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</si>
  <si>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</si>
  <si>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</si>
  <si>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</si>
  <si>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</si>
  <si>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</si>
  <si>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</si>
  <si>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</si>
  <si>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</si>
  <si>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</si>
  <si>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</si>
  <si>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</si>
  <si>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</si>
  <si>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</si>
  <si>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</si>
  <si>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</si>
  <si>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</si>
  <si>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</si>
  <si>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</si>
  <si>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</si>
  <si>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</si>
  <si>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</si>
  <si>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</si>
  <si>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</si>
  <si>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</si>
  <si>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</si>
  <si>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</si>
  <si>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</si>
  <si>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</si>
  <si>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</si>
  <si>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</si>
  <si>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</si>
  <si>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</si>
  <si>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</si>
  <si>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</si>
  <si>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</si>
  <si>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</si>
  <si>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</si>
  <si>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</si>
  <si>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</si>
  <si>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QAP/MIX/GRASIM R.1 DTD.:
10.10.2022</t>
  </si>
  <si>
    <t>Vendor Document,
Provided by client</t>
  </si>
  <si>
    <t>FINAL CERTIFIED
BY JACOBS
SOLUTIONS INDIA
PVT. LTD.</t>
  </si>
  <si>
    <t>All measuring instruments / equipment were verified for continued suitability for intended use, proper identification, calibration status,
traceability to national standards &amp; found acceptable.</t>
  </si>
  <si>
    <t>ITP Clause No.: 1.1
Reviewed Material Heat Chart along with Material test certificates of Raw Material used and Bought out items i.e. Electric Motor, Gear/Gear Box, Mechanical Seals, Plates used for Impeller blades, Round bars for Drive and Extension Shafts etc. with respect to approved drawing and Primary data provided in drawings. Found in order.</t>
  </si>
  <si>
    <t>ITP Clause No.: 1.2
Reviewed WPS, PQR and WPQ with respect drawing and ASME SectionIX requirements. Found in order.</t>
  </si>
  <si>
    <t>ITP Clause No.: 3.2
Reviewed Mechanical Run out test report for Drive shaft near seal area. Found acceptable.</t>
  </si>
  <si>
    <t>ITP Clause No.: 3.3
Reviewed/verified all inspection reports/documents as per approved ITP. Found in order.</t>
  </si>
  <si>
    <t>47101512AG52</t>
  </si>
  <si>
    <t>47101512AG58</t>
  </si>
  <si>
    <t>1]. MSE000002/MIX50 KL REV.01
2]. MSV000002/25  TO 28 REV.01</t>
  </si>
  <si>
    <t>Measuring Tape</t>
  </si>
  <si>
    <t>0-5000mm</t>
  </si>
  <si>
    <t>MT-01/01</t>
  </si>
  <si>
    <t>05.06.2023</t>
  </si>
  <si>
    <t>20220604-2007-4 DATE: 06.06.2022</t>
  </si>
  <si>
    <t>0-15000mm</t>
  </si>
  <si>
    <t>MT-02/1</t>
  </si>
  <si>
    <t>20220604-2007-3 DATE: 06.06.2022</t>
  </si>
  <si>
    <t>Vernier Caliper</t>
  </si>
  <si>
    <t>0-20mm</t>
  </si>
  <si>
    <t>IVC0303</t>
  </si>
  <si>
    <t>20220604-2007-8 DATE: 06.06.2022</t>
  </si>
  <si>
    <t>PMI Machine</t>
  </si>
  <si>
    <t>----</t>
  </si>
  <si>
    <t>XL2-800
58143</t>
  </si>
  <si>
    <t>22.06.2023</t>
  </si>
  <si>
    <t>2141-2022 DATE: 23.06.2022</t>
  </si>
  <si>
    <t>Dial Gauge</t>
  </si>
  <si>
    <t>0-1mm</t>
  </si>
  <si>
    <t>BVSY72</t>
  </si>
  <si>
    <t>05.11.2023</t>
  </si>
  <si>
    <t>CALI-2211006-04 DATE: 05.11.2022</t>
  </si>
  <si>
    <t>AGITATOR REA, SS, 25 KL, 15 HP, FLP
AGITATOR REA, MATERIAL: STAINLESS STEEL, CAPACITY: 25 KL, POWER: 15 HP, FLAME PROOF
Mfg. Sr. No.: MSV000002/27
Tag No.: REAA- L303</t>
  </si>
  <si>
    <t>AGITATOR MIXER, 50 KL, 75HP, NFLP
AGITATOR MIXER, MATERIAL: STAINLESS STEEL,
CAPACITY: 50 KL, POWER: 75HP, NON FLAME PROOF
Mfg. Sr. No.: MSV000002/11 &amp; MSV00002/12
Tag No.: MIXA-L111 &amp; MIXA-L112</t>
  </si>
  <si>
    <t xml:space="preserve">ITP Clause No.: 3.1
Reviewed Dimensional inspection report of agitator assembly i.e. drive assembly and blade assembly as per drawing requirement. Found acceptable.
Reviewed PMI report for Extension Shaft, Impeller blade and Impeller Hub material, Found acceptable.
</t>
  </si>
  <si>
    <t xml:space="preserve">ITP Clause No.: 2.1 (MIXA-L111 &amp; MIXA-L112)
Reviewed Visual &amp; Dimensional inspection report for fabricated hub assembly. Found acceptable.
</t>
  </si>
  <si>
    <t>ITP Clause No.: 3.1 &amp; 3.2 (MIXA-L111 &amp; MIXA-L112)
As per ITP witnessed for one per type/model for Mfg. Sr. No.: MSV000002/1, Tag No.: MIXA-L101 Refer IRN No.: 010101323822/ 171 Rev 0, Date: 17.01.2023</t>
  </si>
  <si>
    <t>ITP Clause No.: 3.1 &amp; 3.2 (REAA-L303)
As per ITP witnessed for one per type/model for Mfg. Sr. No.: MSV000003/30, Tag No.: REAA-P301 Refer IRN No.: 010101323722/15-6-Rev0, Date: 25.02.2023</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</si>
</sst>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4">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 xfId="0" applyFont="1" applyFill="1" applyBorder="1" applyAlignment="1" applyProtection="1">
      <alignment horizontal="center" vertical="top" wrapText="1"/>
      <protection locked="0"/>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1" xfId="0" applyFont="1" applyBorder="1" applyAlignment="1" applyProtection="1">
      <alignment horizontal="left" vertical="top" wrapText="1"/>
      <protection locked="0"/>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1" fillId="0" borderId="9" xfId="0" applyFont="1" applyBorder="1" applyAlignment="1" applyProtection="1">
      <alignment horizontal="left" vertical="top" wrapText="1"/>
      <protection locked="0"/>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2" fillId="0" borderId="1" xfId="0" applyFont="1" applyFill="1" applyBorder="1" applyAlignment="1" applyProtection="1">
      <alignment vertical="top" wrapText="1"/>
      <protection locked="0"/>
    </xf>
    <xf numFmtId="0" fontId="1" fillId="0" borderId="1" xfId="0" quotePrefix="1" applyFont="1" applyBorder="1" applyAlignment="1" applyProtection="1">
      <alignment horizontal="left" vertical="top" wrapText="1"/>
      <protection locked="0"/>
    </xf>
    <xf numFmtId="0" fontId="1" fillId="0" borderId="2" xfId="0" quotePrefix="1" applyFont="1" applyBorder="1" applyAlignment="1" applyProtection="1">
      <alignment horizontal="center" vertical="top" wrapText="1"/>
      <protection locked="0"/>
    </xf>
    <xf numFmtId="0" fontId="1" fillId="0" borderId="1" xfId="0" quotePrefix="1"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12" activePane="bottomLeft" state="frozen"/>
      <selection pane="bottomLeft" activeCell="B15" sqref="B15"/>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82" t="s">
        <v>93</v>
      </c>
      <c r="B1" s="8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v>4700000352</v>
      </c>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10</v>
      </c>
      <c r="B2" s="12" t="s">
        <v>112</v>
      </c>
      <c r="C2" s="47" t="s">
        <v>138</v>
      </c>
      <c r="D2" s="7" t="s">
        <v>63</v>
      </c>
      <c r="E2" s="7">
        <v>16</v>
      </c>
      <c r="F2" s="7">
        <v>2</v>
      </c>
      <c r="G2" s="39">
        <v>2</v>
      </c>
      <c r="H2" s="40">
        <v>11</v>
      </c>
      <c r="J2" s="1" t="s">
        <v>62</v>
      </c>
    </row>
    <row r="3" spans="1:12" ht="72.95" customHeight="1" x14ac:dyDescent="0.25">
      <c r="A3" s="68">
        <v>40</v>
      </c>
      <c r="B3" s="69" t="s">
        <v>113</v>
      </c>
      <c r="C3" s="78" t="s">
        <v>137</v>
      </c>
      <c r="D3" s="67" t="s">
        <v>63</v>
      </c>
      <c r="E3" s="67">
        <v>4</v>
      </c>
      <c r="F3" s="81">
        <v>1</v>
      </c>
      <c r="G3" s="76">
        <v>1</v>
      </c>
      <c r="H3" s="77">
        <v>3</v>
      </c>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1" sqref="D1"/>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66" t="s">
        <v>103</v>
      </c>
    </row>
    <row r="3" spans="1:5" ht="99.95" customHeight="1" x14ac:dyDescent="0.25">
      <c r="A3" s="60">
        <v>2</v>
      </c>
      <c r="B3" s="61" t="s">
        <v>52</v>
      </c>
      <c r="C3" s="19" t="s">
        <v>103</v>
      </c>
      <c r="D3" s="19" t="s">
        <v>104</v>
      </c>
      <c r="E3" s="66" t="s">
        <v>105</v>
      </c>
    </row>
    <row r="4" spans="1:5" ht="99.95" customHeight="1" x14ac:dyDescent="0.25">
      <c r="A4" s="60">
        <v>3</v>
      </c>
      <c r="B4" s="61" t="s">
        <v>10</v>
      </c>
      <c r="C4" s="19" t="s">
        <v>103</v>
      </c>
      <c r="D4" s="19" t="s">
        <v>114</v>
      </c>
      <c r="E4" s="66" t="s">
        <v>106</v>
      </c>
    </row>
    <row r="5" spans="1:5" ht="99.95" customHeight="1" x14ac:dyDescent="0.25">
      <c r="A5" s="60">
        <v>4</v>
      </c>
      <c r="B5" s="61" t="s">
        <v>11</v>
      </c>
      <c r="C5" s="19" t="s">
        <v>103</v>
      </c>
      <c r="D5" s="19" t="s">
        <v>103</v>
      </c>
      <c r="E5" s="19" t="s">
        <v>103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141</v>
      </c>
    </row>
    <row r="3" spans="1:1" ht="50.1" customHeight="1" x14ac:dyDescent="0.25">
      <c r="A3" s="73" t="s">
        <v>142</v>
      </c>
    </row>
    <row r="4" spans="1:1" ht="50.1" customHeight="1" x14ac:dyDescent="0.25">
      <c r="A4" s="25" t="s">
        <v>107</v>
      </c>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108</v>
      </c>
    </row>
    <row r="3" spans="1:1" ht="50.1" customHeight="1" x14ac:dyDescent="0.25">
      <c r="A3" s="17" t="s">
        <v>109</v>
      </c>
    </row>
    <row r="4" spans="1:1" ht="50.1" customHeight="1" x14ac:dyDescent="0.25">
      <c r="A4" s="17" t="s">
        <v>140</v>
      </c>
    </row>
    <row r="5" spans="1:1" ht="50.1" customHeight="1" x14ac:dyDescent="0.25">
      <c r="A5" s="17" t="s">
        <v>139</v>
      </c>
    </row>
    <row r="6" spans="1:1" ht="50.1" customHeight="1" x14ac:dyDescent="0.25">
      <c r="A6" s="17" t="s">
        <v>110</v>
      </c>
    </row>
    <row r="7" spans="1:1" ht="50.1" customHeight="1" x14ac:dyDescent="0.25">
      <c r="A7" s="17" t="s">
        <v>111</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H6"/>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80">
        <v>1</v>
      </c>
      <c r="B2" s="80" t="s">
        <v>115</v>
      </c>
      <c r="C2" s="80" t="s">
        <v>116</v>
      </c>
      <c r="D2" s="80" t="s">
        <v>117</v>
      </c>
      <c r="E2" s="80" t="s">
        <v>118</v>
      </c>
      <c r="F2" s="80" t="s">
        <v>119</v>
      </c>
      <c r="G2" s="80" t="s">
        <v>29</v>
      </c>
      <c r="H2" s="80"/>
      <c r="K2" s="4" t="s">
        <v>29</v>
      </c>
    </row>
    <row r="3" spans="1:11" ht="50.1" customHeight="1" x14ac:dyDescent="0.2">
      <c r="A3" s="74">
        <v>2</v>
      </c>
      <c r="B3" s="80" t="s">
        <v>115</v>
      </c>
      <c r="C3" s="70" t="s">
        <v>120</v>
      </c>
      <c r="D3" s="71" t="s">
        <v>121</v>
      </c>
      <c r="E3" s="72" t="s">
        <v>118</v>
      </c>
      <c r="F3" s="70" t="s">
        <v>122</v>
      </c>
      <c r="G3" s="80" t="s">
        <v>29</v>
      </c>
      <c r="H3" s="71"/>
      <c r="K3" s="4" t="s">
        <v>49</v>
      </c>
    </row>
    <row r="4" spans="1:11" ht="50.1" customHeight="1" x14ac:dyDescent="0.2">
      <c r="A4" s="75">
        <v>3</v>
      </c>
      <c r="B4" s="70" t="s">
        <v>123</v>
      </c>
      <c r="C4" s="70" t="s">
        <v>124</v>
      </c>
      <c r="D4" s="71" t="s">
        <v>125</v>
      </c>
      <c r="E4" s="72" t="s">
        <v>118</v>
      </c>
      <c r="F4" s="70" t="s">
        <v>126</v>
      </c>
      <c r="G4" s="80" t="s">
        <v>29</v>
      </c>
      <c r="H4" s="71"/>
    </row>
    <row r="5" spans="1:11" ht="50.1" customHeight="1" x14ac:dyDescent="0.2">
      <c r="A5" s="74">
        <v>4</v>
      </c>
      <c r="B5" s="70" t="s">
        <v>127</v>
      </c>
      <c r="C5" s="79" t="s">
        <v>128</v>
      </c>
      <c r="D5" s="71" t="s">
        <v>129</v>
      </c>
      <c r="E5" s="72" t="s">
        <v>130</v>
      </c>
      <c r="F5" s="70" t="s">
        <v>131</v>
      </c>
      <c r="G5" s="71"/>
      <c r="H5" s="71" t="s">
        <v>29</v>
      </c>
    </row>
    <row r="6" spans="1:11" ht="50.1" customHeight="1" x14ac:dyDescent="0.2">
      <c r="A6" s="74">
        <v>5</v>
      </c>
      <c r="B6" s="70" t="s">
        <v>132</v>
      </c>
      <c r="C6" s="70" t="s">
        <v>133</v>
      </c>
      <c r="D6" s="71" t="s">
        <v>134</v>
      </c>
      <c r="E6" s="72" t="s">
        <v>135</v>
      </c>
      <c r="F6" s="70" t="s">
        <v>136</v>
      </c>
      <c r="G6" s="71" t="s">
        <v>29</v>
      </c>
      <c r="H6" s="7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Harshad Panchal</cp:lastModifiedBy>
  <dcterms:created xsi:type="dcterms:W3CDTF">2019-07-18T11:52:15Z</dcterms:created>
  <dcterms:modified xsi:type="dcterms:W3CDTF">2023-03-07T12:06:07Z</dcterms:modified>
</cp:coreProperties>
</file>