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<sst xmlns="http://schemas.openxmlformats.org/spreadsheetml/2006/main" count="306" uniqueCount="232">
  <si>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</si>
  <si>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</si>
  <si>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</si>
  <si>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</si>
  <si>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</si>
  <si>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</si>
  <si>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</si>
  <si>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</si>
  <si>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</si>
  <si>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</si>
  <si>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</si>
  <si>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</si>
  <si>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</si>
  <si>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</si>
  <si>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</si>
  <si>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</si>
  <si>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</si>
  <si>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</si>
  <si>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</si>
  <si>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</si>
  <si>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</si>
  <si>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</si>
  <si>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</si>
  <si>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</si>
  <si>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</si>
  <si>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</si>
  <si>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</si>
  <si>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</si>
  <si>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</si>
  <si>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</si>
  <si>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</si>
  <si>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</si>
  <si>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</si>
  <si>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</si>
  <si>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</si>
  <si>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</si>
  <si>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</si>
  <si>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</si>
  <si>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</si>
  <si>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</si>
  <si>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</si>
  <si>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</si>
  <si>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</si>
  <si>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</si>
  <si>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</si>
  <si>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</si>
  <si>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</si>
  <si>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</si>
  <si>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</si>
  <si>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</si>
  <si>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</si>
  <si>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</si>
  <si>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</si>
  <si>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</si>
  <si>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</si>
  <si>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</si>
  <si>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</si>
  <si>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</si>
  <si>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</si>
  <si>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</si>
  <si>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</si>
  <si>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</si>
  <si>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</si>
  <si>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</si>
  <si>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</si>
  <si>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</si>
  <si>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</si>
  <si>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</si>
  <si>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</si>
  <si>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</si>
  <si>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</si>
  <si>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</si>
  <si>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</si>
  <si>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</si>
  <si>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</si>
  <si>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</si>
  <si>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</si>
  <si>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</si>
  <si>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</si>
  <si>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</si>
  <si>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</si>
  <si>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</si>
  <si>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</si>
  <si>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</si>
  <si>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</si>
  <si>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</si>
  <si>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</si>
  <si>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</si>
  <si>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</si>
  <si>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</si>
  <si>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</si>
  <si>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</si>
  <si>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</si>
  <si>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</si>
  <si>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</si>
  <si>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</si>
  <si>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</si>
  <si>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</si>
  <si>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</si>
  <si>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</si>
  <si>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</si>
  <si>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</si>
  <si>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</si>
  <si>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I2563973732 </t>
  </si>
  <si>
    <t>1/2" CAP 3000lbs S80S NPT A182F304/304L B16.11  LOT NO. 401S  H2 SERVICE MTC NO. EF/23846</t>
  </si>
  <si>
    <t xml:space="preserve">I2563973725 </t>
  </si>
  <si>
    <t>3/4" FULL COUPLING 6000lbs SW A182F321 B16.11  LOT NO. 285S  H2 SERVICE  MTC NO. EF/23846</t>
  </si>
  <si>
    <t xml:space="preserve">I2563973704 </t>
  </si>
  <si>
    <t>1/2" X 100MM NIPPLE S80S NPTM X PE A182F321 B36.19 LOT NO. 285S  H2 SERVICE  MTC NO. EF/23846</t>
  </si>
  <si>
    <t xml:space="preserve">I2563973717 </t>
  </si>
  <si>
    <t>1/2" X 100MM NIPPLE S80S NPTM X BE A182F321 B36.19 LOT NO. 285S H2 SERVICE  MTC NO. EF/23846</t>
  </si>
  <si>
    <t xml:space="preserve">I2563973620 </t>
  </si>
  <si>
    <t>1/2" FULL COUPLING 3000lbs NPTF A182F304 B16.11  LOT NO. 401S  MTC NO. EF/23846</t>
  </si>
  <si>
    <t xml:space="preserve">I2563973659 </t>
  </si>
  <si>
    <t>3/4" X 100MM NIPPLE S80S NPT A182F304 B36.10  LOT NO. 401S MTC NO. EF/23846</t>
  </si>
  <si>
    <t xml:space="preserve">I2563973660 </t>
  </si>
  <si>
    <t>3/4" X 100MM NIPPLE S160 NPT A105 B36.10  LOT NO. I1A NACE SERVICE MTC NO. EF/23846</t>
  </si>
  <si>
    <t xml:space="preserve">I2563973661 </t>
  </si>
  <si>
    <t>3/4" X 150MM NIPPLE S160 NPT A105 LOT NO. I1A H2 SERVICE MTC NO. EF/23846</t>
  </si>
  <si>
    <t xml:space="preserve">I2563973641 </t>
  </si>
  <si>
    <t>1/2" FULL COUPLING 3000lbs NPTF A105 GALV B16.11 LOT NO. I1A  MTC NO. EF/23846</t>
  </si>
  <si>
    <t xml:space="preserve">I2563973642 </t>
  </si>
  <si>
    <t xml:space="preserve">I2563973664 </t>
  </si>
  <si>
    <t>3/4" X 100MM NIPPLE S160 NPT A105 B36.10 LOT NO. I1A  MTC NO. EF/23846</t>
  </si>
  <si>
    <t xml:space="preserve">I2563973734 </t>
  </si>
  <si>
    <t xml:space="preserve">1/2" FULL CPLG 6000lbs SW X NPTF A105 B16.11 LOT NO. I1A  MTC NO. EF/23845  </t>
  </si>
  <si>
    <t xml:space="preserve">I2563973759 </t>
  </si>
  <si>
    <t xml:space="preserve">3/4" X 100MM NIPPLE S80S NPTM X PE A182F304L B36.10  LOT NO. 401S H2 SERVICE   MTC NO. EF/23845  </t>
  </si>
  <si>
    <t xml:space="preserve">I2563973760 </t>
  </si>
  <si>
    <t xml:space="preserve">1/2" X 100MM NIPPLE S80S NPTM X PE A182F304L B36.10  LOT NO. 401S H2 SERVICE   MTC NO. EF/23845  </t>
  </si>
  <si>
    <t xml:space="preserve">I2563973774 </t>
  </si>
  <si>
    <t xml:space="preserve">1/2" X 100MM NIPPLE S80S NPTM X PE A182F304L B36.10  LOT NO. 401S   H2 SERVICE   MTC NO. EF/23845  </t>
  </si>
  <si>
    <t xml:space="preserve">I2563973776 </t>
  </si>
  <si>
    <t xml:space="preserve">3/4" X100MM NIPPLE S80S NPTM X PE A182F304L B36.10  LOT NO. 401S  H2 SERVICE MTC NO. EF/23845  </t>
  </si>
  <si>
    <t xml:space="preserve">I2563973780 </t>
  </si>
  <si>
    <t xml:space="preserve">1/2" X 100MM NIPPLE S160 NPTM X PE A182F22 CL3 B36.10  LOT NO. 26F22   H2 SERVICE  MTC NO. EF/23845  </t>
  </si>
  <si>
    <t xml:space="preserve">I2563973731 </t>
  </si>
  <si>
    <t xml:space="preserve">1/2" CAP 6000lbs S160 NPT A105 B16.11 LOT NO. I1A  MTC NO. EF/23845  </t>
  </si>
  <si>
    <t xml:space="preserve">I2563973739 </t>
  </si>
  <si>
    <t xml:space="preserve">3/4" X 100MM NIPPLE S160 NPT A105 B36.10 LOT NO. I1A H2 SERVICE  MTC NO. EF/23845  </t>
  </si>
  <si>
    <t xml:space="preserve">I2563973784 </t>
  </si>
  <si>
    <t xml:space="preserve">1/2" FULL COUPLING 3000lbs NPTF A182F304 B16.11  LOT NO. 401S MTC NO. EF/23845  </t>
  </si>
  <si>
    <t xml:space="preserve">I2563973788 </t>
  </si>
  <si>
    <t xml:space="preserve">I2563973738 </t>
  </si>
  <si>
    <t xml:space="preserve">3/4" X 100MM NIPPLE S80S NPT A182F304 B36.10 LOT NO. 401S  MTC NO. EF/23845  </t>
  </si>
  <si>
    <t xml:space="preserve">I2563973729 </t>
  </si>
  <si>
    <t xml:space="preserve">1/2" FULL COUPLING 3000lbs NPTF A182F304 B16.11 LOT NO. 401S  MTC NO. EF/23845  </t>
  </si>
  <si>
    <t xml:space="preserve">I2563973775 </t>
  </si>
  <si>
    <t xml:space="preserve">1/2" CAP 3000lbs S80S NPT A182F304/304L B16.11 LOT NO. 401S  H2 SERVICE MTC NO. EF/23845  </t>
  </si>
  <si>
    <t xml:space="preserve">I2563973792 </t>
  </si>
  <si>
    <t xml:space="preserve">1/2" FULL COUPLING 3000lbs NPTF A182F304L B16.11 LOT NO. 401S H2 Service  MTC NO. EF/23845  </t>
  </si>
  <si>
    <t xml:space="preserve">I2563973795 </t>
  </si>
  <si>
    <t xml:space="preserve">1/2" FULL COUPLING 3000lbs NPTF A182F304L B16.11 LOT NO. 401S  MTC NO. EF/23845  </t>
  </si>
  <si>
    <t xml:space="preserve">I2563973656 </t>
  </si>
  <si>
    <t xml:space="preserve">1/2" CAP 3000lbs S80S NPT A182F304/304L B16.11 LOT NO. 401S  MTC NO. EF/23845  </t>
  </si>
  <si>
    <t xml:space="preserve">I2563973800 </t>
  </si>
  <si>
    <t xml:space="preserve">1/2" FULL COUPLING 3000lbs NPTF A182F304L B16.11 LOT NO. 401S H2 SERVICE  MTC NO. EF/23845  </t>
  </si>
  <si>
    <t xml:space="preserve">I2563973804 </t>
  </si>
  <si>
    <t xml:space="preserve">1/2" X 150MM NIPPLE S160 NPTM A105 GALV B36.10 LOT NO. I1A  MTC NO. EF/23845  </t>
  </si>
  <si>
    <t xml:space="preserve">I2563973789. </t>
  </si>
  <si>
    <t>15mm FULL COUPLING 3000lbs NPT(F) A182F304L IBR   LOT NO. 334S  IBR MTC NO. 4883</t>
  </si>
  <si>
    <t xml:space="preserve">I2563973674 </t>
  </si>
  <si>
    <t>15mm X 100MM NIPPLE S160 NPTM X PE A106 B IBR B36.10  LOT NO. E9E  IBR MTC NO. 4854</t>
  </si>
  <si>
    <t xml:space="preserve">I2563973675 </t>
  </si>
  <si>
    <t>15mm X 150MM NIPPLE S160 NPTM X PE A106 B IBR B36.10  LOT NO. E9E  IBR MTC NO. 4854</t>
  </si>
  <si>
    <t xml:space="preserve">I2563973677 </t>
  </si>
  <si>
    <t>20mm X 100MM NIPPLE S160 NPTM X PE A106 B IBR B36.10 LOT NO. E9E  IBR MTC NO. 4854</t>
  </si>
  <si>
    <t xml:space="preserve">I2563973690 </t>
  </si>
  <si>
    <t>15mm X 100MM NIPPLE S160 NPTM X PE A106 B IBR B36.10 LOT NO. E9E  IBR MTC NO. 4854</t>
  </si>
  <si>
    <t xml:space="preserve">I2563973702 </t>
  </si>
  <si>
    <t xml:space="preserve">I2563973703 </t>
  </si>
  <si>
    <t xml:space="preserve">I2563973798 </t>
  </si>
  <si>
    <t>15mm FULL COUPLING 6000LBS NPTF A105 IBR B16.11 LOT NO. E9E  IBR MTC NO. 4854</t>
  </si>
  <si>
    <t xml:space="preserve">I2563973658 </t>
  </si>
  <si>
    <t>20mm X 100MM NIPPLE S160 NPT A106 B IBR B36.10 LOT NO. E9E  IBR MTC NO. 4854</t>
  </si>
  <si>
    <t xml:space="preserve">I2563973627 </t>
  </si>
  <si>
    <t xml:space="preserve">I2563973785 </t>
  </si>
  <si>
    <t xml:space="preserve">I2563973662 </t>
  </si>
  <si>
    <t xml:space="preserve">I2563973643 </t>
  </si>
  <si>
    <t>1/2" X 3/8" CONC.SWAGE NIPPLE S-XS X S-XS PE X NPTM A105 BS 3799 LOT NO. E9E  IBR MTC NO. 4854</t>
  </si>
  <si>
    <t xml:space="preserve">I2563973747 </t>
  </si>
  <si>
    <t>15mm X 100MM HALF NIPPLE S160 NPTM X PE A106 B IBR B36.10 LOT NO. E9E  IBR MTC NO. 4842</t>
  </si>
  <si>
    <t xml:space="preserve">I2563973748 </t>
  </si>
  <si>
    <t>15mm X 150MM NIPPLE S160 NPTM X PE A106 B IBR B36.10 LOT NO. E9E  IBR MTC NO. 4842</t>
  </si>
  <si>
    <t xml:space="preserve">I2563973769 </t>
  </si>
  <si>
    <t xml:space="preserve">I2563973770 </t>
  </si>
  <si>
    <t>15mm X 150MM NIPPLE S160 NPTM X PE A106 B IBR B36.10  LOT NO. E9E  IBR MTC NO. 4842</t>
  </si>
  <si>
    <t xml:space="preserve">I2563973771 </t>
  </si>
  <si>
    <t>20mm X 100MM NIPPLE S160 NPTM X PE A106 B IBR B36.10 LOT NO. E9E  IBR MTC NO. 4842</t>
  </si>
  <si>
    <t xml:space="preserve">I2563973633 </t>
  </si>
  <si>
    <t>15mm FULL COUPLING 6000LBS NPTF A105 IBR B16.11 LOT NO. E9E IBR MTC NO. 4842</t>
  </si>
  <si>
    <t xml:space="preserve">I2563973737 </t>
  </si>
  <si>
    <t>20mm X 100MM NIPPLE S160 NPT A106 IBR B36.10 LOT NO. E9E  IBR MTC NO. 4842</t>
  </si>
  <si>
    <t xml:space="preserve">I2563973618 </t>
  </si>
  <si>
    <t>15mm FULL COUPLING 6000LBS NPTF A105 IBR B16.11 LOT NO. E9E  IBR MTC NO. 4842</t>
  </si>
  <si>
    <t xml:space="preserve">I2563973740 </t>
  </si>
  <si>
    <t xml:space="preserve">I2563973772 </t>
  </si>
  <si>
    <t>15mm X 100MM NIPPLE S160 NPTM X PE A335P11 IBR B36.10 LOT NO. 36F11  IBR MTC NO. 4846</t>
  </si>
  <si>
    <t xml:space="preserve">I2563973773 </t>
  </si>
  <si>
    <t>15mm X 150MM NIPPLE S160 NPTM X PE A335P11 CL2 IBR B36.10 LOT NO. 36F11  IBR MTC NO. 4846</t>
  </si>
  <si>
    <t xml:space="preserve">I2563973799 </t>
  </si>
  <si>
    <t>15mm FULL COUPLING 6000lbs NPTF A182F11 CL2 IBR B16.11 LOT NO. 36F11   IBR MTC NO. 4846</t>
  </si>
  <si>
    <t xml:space="preserve">I2563973751 </t>
  </si>
  <si>
    <t>15mm X 100MM NIPPLE S80S NPTM X PE A312TP304L IBR B36.10 LOT NO. 334S  IBR MTC NO. 4848</t>
  </si>
  <si>
    <t xml:space="preserve">I2563973752 </t>
  </si>
  <si>
    <t>15mm X 150MM NIPPLE S80S NPTM X PE A312TP304L IBR B36.10  LOT NO. 334S   IBR MTC NO. 4848</t>
  </si>
  <si>
    <t xml:space="preserve">I2563973753 </t>
  </si>
  <si>
    <t>15mm CAP 3000lbs S80S NPT A182F304L IBR B16.11 LOT NO. 334S  IBR MTC NO. 4848</t>
  </si>
  <si>
    <t>Total</t>
  </si>
  <si>
    <t>PR-HBDH-PD-000-PIP-MRP-AXHD101 Rev.03</t>
  </si>
  <si>
    <t>__</t>
  </si>
  <si>
    <t>Client document</t>
  </si>
  <si>
    <t>HBDH-VD-000-PIP-ITP-I-AXHD301A-0001 Rev.03
HBDH-VD-000-PIP-ITP-I-AXHD201B-0001 Rev.00
HBDH-VD-000-PIP-ITP-AXHD101A-2-0001 Rev.03</t>
  </si>
  <si>
    <t>INSP-QAP-FITTINGS-AXHD101 Rev. 03
INSP-QAP-FITTINGS-AXHD201 Rev. 00
INSP-QAP-FITTINGS-AXHD301 Rev. 03</t>
  </si>
  <si>
    <t>Approved by TEIPL in code A and by TUV in code AP</t>
  </si>
  <si>
    <t>HBDH-ED-PIP-SPC-000-0011 Rev. 03 (Marking &amp; Colour coding specification )
6-44-0054 Rev. 6</t>
  </si>
  <si>
    <t>Client document
EIL Spec</t>
  </si>
  <si>
    <t xml:space="preserve">QAP Clause No. V /IV(1) - Visual inspection carried out for surface condition of 100% quantity from each P.O. line item. - No injurious defect observed  at the time of inspection, found satisfactory. </t>
  </si>
  <si>
    <t xml:space="preserve">QAP Clause No.  V /IV (2) - Identification marking verification and co relation with MTC and PO carried out of randomly selected 10% quantity of fittings from each P.O. line item. - Found in order. </t>
  </si>
  <si>
    <t xml:space="preserve">QAP Clause No.  V /IV (3) - Dimensional inspection carried out of randomly selected 10% quantity of fittings from each P.O. line item. - Dimensions found to meet material specification requirements.  </t>
  </si>
  <si>
    <t xml:space="preserve">QAP Clause No.  V /IV (4) - DPT witness carried out on bevel ednds of randomly selected 10% quantity from butt weld fittings. - No relevant indication observed, test found acceptable. </t>
  </si>
  <si>
    <t xml:space="preserve">QAP Clause No.  V /IV (4/5)-PMI witnessed in randomly selected 10% Quantity for SS &amp; AS per PO item- Meeting specification requirement </t>
  </si>
  <si>
    <t>QAP Clause No.  V /IV (4/5)- Hardness test witnessed on randomly selected 10% Qty for AS items, meeting specification requirement</t>
  </si>
  <si>
    <t xml:space="preserve">QAP Clause No.  V /IV (6) - Colour coding witness carried out at random for fittings from each P.O. line item. - Found to meet specification requirements.  </t>
  </si>
  <si>
    <t xml:space="preserve">QAP Clause No.  V /IV (7) - Coating thickness verification carried out of randomly selected 10% quantity from galvanized fittings. - Found to meet specification requirements.   </t>
  </si>
  <si>
    <t xml:space="preserve">QAP Clause No.  V /IV (7) -  Visual inspection carried out for burrs, lumps and uniformity of 100% quantity from galvanized fittings. - No burr, lumps and uniformity observed, found satisfactory. </t>
  </si>
  <si>
    <t>QAP Clause No.  V /IV (1 to 5) -Product sample identification after heat treatment &amp; mechanical test witness at NABL lab for Non IBR items-Results meeting specification requirement</t>
  </si>
  <si>
    <t>All measuring instrument were verified for continued stability for intended use, proper identification, calibration status, traceability to national standards, found acceptable</t>
  </si>
  <si>
    <t>Visual, Dimension, PMI, Hardness, DP test, Pickling passivation reports for offered fittings-Found in order</t>
  </si>
  <si>
    <t xml:space="preserve">Material test certificate (EF/23845 R-1, EF/23846 R-1 Dt.09.07.2022) along with Raw material test certificate, Heat treatment chart &amp; lab test records, meeting specification requirement.   </t>
  </si>
  <si>
    <t>IBR form  III-C No(4854, 4883, 4848, 4846, 4842)</t>
  </si>
  <si>
    <t>Preshipment report, found as per requirement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</si>
</sst>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2"/>
    <tableColumn id="4" name="Vendor Document Number " dataDxfId="1"/>
    <tableColumn id="5" name="Approval Status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5" dataDxfId="43" headerRowBorderDxfId="44" tableBorderDxfId="42" totalsRowBorderDxfId="41">
  <tableColumns count="1">
    <tableColumn id="1" name="Stages Witnessed " dataDxfId="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9" dataDxfId="37" headerRowBorderDxfId="38" tableBorderDxfId="36" totalsRowBorderDxfId="35">
  <tableColumns count="1">
    <tableColumn id="1" name="Document reviewed " dataDxfId="3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3" dataDxfId="31" headerRowBorderDxfId="32" tableBorderDxfId="30" totalsRowBorderDxfId="29">
  <autoFilter ref="A1:H50"/>
  <tableColumns count="8">
    <tableColumn id="1" name="Sr. No." dataDxfId="28"/>
    <tableColumn id="2" name="Detail of Equipment(s) / Instrument(s)" dataDxfId="27"/>
    <tableColumn id="3" name="Range " dataDxfId="26"/>
    <tableColumn id="4" name="ID " dataDxfId="25"/>
    <tableColumn id="5" name="Validity till Date " dataDxfId="24"/>
    <tableColumn id="6" name="Calibration Certificate Number " dataDxfId="23"/>
    <tableColumn id="7" name="NABL / OTHER CERT. BODIES / NABL Traceability (type Yes wherever applicable)" dataDxfId="22"/>
    <tableColumn id="8" name="NON-NABL (type Yes wherever applicable)" dataDxfId="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20" dataDxfId="18" headerRowBorderDxfId="19" tableBorderDxfId="17" totalsRowBorderDxfId="16">
  <tableColumns count="1">
    <tableColumn id="1" name="Areas Of Concern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4" dataDxfId="12" headerRowBorderDxfId="13" tableBorderDxfId="11" totalsRowBorderDxfId="10">
  <tableColumns count="1">
    <tableColumn id="1" name="Pending Activities from this visit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8" dataDxfId="6" headerRowBorderDxfId="7" tableBorderDxfId="5" totalsRowBorderDxfId="4">
  <tableColumns count="1">
    <tableColumn id="1" name="Note: Data filled in this sheet will not upload in TIIME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7" activePane="bottomLeft" state="frozen"/>
      <selection activeCell="D86" sqref="D86"/>
      <selection pane="bottomLeft" activeCell="A2" sqref="A2:H5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0">
        <v>144</v>
      </c>
      <c r="B2" s="71" t="s">
        <v>103</v>
      </c>
      <c r="C2" s="72" t="s">
        <v>104</v>
      </c>
      <c r="D2" s="7" t="s">
        <v>62</v>
      </c>
      <c r="E2" s="73">
        <v>7</v>
      </c>
      <c r="F2" s="73">
        <v>7</v>
      </c>
      <c r="G2" s="73">
        <v>7</v>
      </c>
      <c r="H2" s="73">
        <v>7</v>
      </c>
      <c r="J2" s="1" t="s">
        <v>62</v>
      </c>
    </row>
    <row r="3" spans="1:12" ht="72.95" customHeight="1" x14ac:dyDescent="0.25">
      <c r="A3" s="70">
        <v>137</v>
      </c>
      <c r="B3" s="71" t="s">
        <v>105</v>
      </c>
      <c r="C3" s="72" t="s">
        <v>106</v>
      </c>
      <c r="D3" s="7" t="s">
        <v>62</v>
      </c>
      <c r="E3" s="73">
        <v>32</v>
      </c>
      <c r="F3" s="73">
        <v>32</v>
      </c>
      <c r="G3" s="73">
        <v>32</v>
      </c>
      <c r="H3" s="73">
        <v>32</v>
      </c>
      <c r="J3" s="1" t="s">
        <v>39</v>
      </c>
    </row>
    <row r="4" spans="1:12" ht="72.95" customHeight="1" x14ac:dyDescent="0.25">
      <c r="A4" s="70">
        <v>116</v>
      </c>
      <c r="B4" s="71" t="s">
        <v>107</v>
      </c>
      <c r="C4" s="72" t="s">
        <v>108</v>
      </c>
      <c r="D4" s="7" t="s">
        <v>62</v>
      </c>
      <c r="E4" s="73">
        <v>17</v>
      </c>
      <c r="F4" s="73">
        <v>17</v>
      </c>
      <c r="G4" s="73">
        <v>17</v>
      </c>
      <c r="H4" s="73">
        <v>17</v>
      </c>
      <c r="J4" s="1" t="s">
        <v>34</v>
      </c>
    </row>
    <row r="5" spans="1:12" ht="72.95" customHeight="1" x14ac:dyDescent="0.25">
      <c r="A5" s="70">
        <v>129</v>
      </c>
      <c r="B5" s="71" t="s">
        <v>109</v>
      </c>
      <c r="C5" s="72" t="s">
        <v>110</v>
      </c>
      <c r="D5" s="7" t="s">
        <v>62</v>
      </c>
      <c r="E5" s="73">
        <v>16</v>
      </c>
      <c r="F5" s="73">
        <v>16</v>
      </c>
      <c r="G5" s="73">
        <v>16</v>
      </c>
      <c r="H5" s="73">
        <v>16</v>
      </c>
      <c r="J5" s="1" t="s">
        <v>61</v>
      </c>
    </row>
    <row r="6" spans="1:12" ht="72.95" customHeight="1" x14ac:dyDescent="0.25">
      <c r="A6" s="70">
        <v>15</v>
      </c>
      <c r="B6" s="71" t="s">
        <v>111</v>
      </c>
      <c r="C6" s="72" t="s">
        <v>112</v>
      </c>
      <c r="D6" s="7" t="s">
        <v>62</v>
      </c>
      <c r="E6" s="73">
        <v>3</v>
      </c>
      <c r="F6" s="73">
        <v>3</v>
      </c>
      <c r="G6" s="73">
        <v>3</v>
      </c>
      <c r="H6" s="73">
        <v>3</v>
      </c>
      <c r="J6" s="1" t="s">
        <v>76</v>
      </c>
    </row>
    <row r="7" spans="1:12" ht="72.95" customHeight="1" x14ac:dyDescent="0.25">
      <c r="A7" s="70">
        <v>71</v>
      </c>
      <c r="B7" s="71" t="s">
        <v>113</v>
      </c>
      <c r="C7" s="72" t="s">
        <v>114</v>
      </c>
      <c r="D7" s="7" t="s">
        <v>62</v>
      </c>
      <c r="E7" s="73">
        <v>4</v>
      </c>
      <c r="F7" s="73">
        <v>4</v>
      </c>
      <c r="G7" s="73">
        <v>4</v>
      </c>
      <c r="H7" s="73">
        <v>4</v>
      </c>
      <c r="J7" s="1" t="s">
        <v>63</v>
      </c>
    </row>
    <row r="8" spans="1:12" ht="72.95" customHeight="1" x14ac:dyDescent="0.25">
      <c r="A8" s="70">
        <v>72</v>
      </c>
      <c r="B8" s="71" t="s">
        <v>115</v>
      </c>
      <c r="C8" s="72" t="s">
        <v>116</v>
      </c>
      <c r="D8" s="7" t="s">
        <v>62</v>
      </c>
      <c r="E8" s="73">
        <v>4</v>
      </c>
      <c r="F8" s="73">
        <v>4</v>
      </c>
      <c r="G8" s="73">
        <v>4</v>
      </c>
      <c r="H8" s="73">
        <v>4</v>
      </c>
      <c r="J8" s="1" t="s">
        <v>53</v>
      </c>
    </row>
    <row r="9" spans="1:12" ht="72.95" customHeight="1" x14ac:dyDescent="0.25">
      <c r="A9" s="70">
        <v>73</v>
      </c>
      <c r="B9" s="71" t="s">
        <v>117</v>
      </c>
      <c r="C9" s="72" t="s">
        <v>118</v>
      </c>
      <c r="D9" s="7" t="s">
        <v>62</v>
      </c>
      <c r="E9" s="73">
        <v>2</v>
      </c>
      <c r="F9" s="73">
        <v>2</v>
      </c>
      <c r="G9" s="73">
        <v>2</v>
      </c>
      <c r="H9" s="73">
        <v>2</v>
      </c>
      <c r="J9" s="1" t="s">
        <v>59</v>
      </c>
    </row>
    <row r="10" spans="1:12" ht="72.95" customHeight="1" x14ac:dyDescent="0.25">
      <c r="A10" s="70">
        <v>36</v>
      </c>
      <c r="B10" s="71" t="s">
        <v>119</v>
      </c>
      <c r="C10" s="72" t="s">
        <v>120</v>
      </c>
      <c r="D10" s="7" t="s">
        <v>62</v>
      </c>
      <c r="E10" s="73">
        <v>2</v>
      </c>
      <c r="F10" s="73">
        <v>2</v>
      </c>
      <c r="G10" s="73">
        <v>2</v>
      </c>
      <c r="H10" s="73">
        <v>2</v>
      </c>
      <c r="J10" s="1" t="s">
        <v>60</v>
      </c>
    </row>
    <row r="11" spans="1:12" ht="72.95" customHeight="1" x14ac:dyDescent="0.25">
      <c r="A11" s="70">
        <v>37</v>
      </c>
      <c r="B11" s="71" t="s">
        <v>121</v>
      </c>
      <c r="C11" s="72" t="s">
        <v>120</v>
      </c>
      <c r="D11" s="7" t="s">
        <v>62</v>
      </c>
      <c r="E11" s="73">
        <v>16</v>
      </c>
      <c r="F11" s="73">
        <v>16</v>
      </c>
      <c r="G11" s="73">
        <v>16</v>
      </c>
      <c r="H11" s="73">
        <v>16</v>
      </c>
      <c r="J11" s="1" t="s">
        <v>64</v>
      </c>
    </row>
    <row r="12" spans="1:12" ht="72.95" customHeight="1" x14ac:dyDescent="0.25">
      <c r="A12" s="70">
        <v>76</v>
      </c>
      <c r="B12" s="71" t="s">
        <v>122</v>
      </c>
      <c r="C12" s="72" t="s">
        <v>123</v>
      </c>
      <c r="D12" s="7" t="s">
        <v>62</v>
      </c>
      <c r="E12" s="73">
        <v>14</v>
      </c>
      <c r="F12" s="73">
        <v>14</v>
      </c>
      <c r="G12" s="73">
        <v>14</v>
      </c>
      <c r="H12" s="73">
        <v>14</v>
      </c>
      <c r="J12" s="1" t="s">
        <v>54</v>
      </c>
    </row>
    <row r="13" spans="1:12" ht="72.95" customHeight="1" x14ac:dyDescent="0.25">
      <c r="A13" s="70">
        <v>146</v>
      </c>
      <c r="B13" s="71" t="s">
        <v>124</v>
      </c>
      <c r="C13" s="72" t="s">
        <v>125</v>
      </c>
      <c r="D13" s="7" t="s">
        <v>62</v>
      </c>
      <c r="E13" s="73">
        <v>15</v>
      </c>
      <c r="F13" s="73">
        <v>15</v>
      </c>
      <c r="G13" s="73">
        <v>15</v>
      </c>
      <c r="H13" s="73">
        <v>15</v>
      </c>
      <c r="J13" s="36" t="s">
        <v>55</v>
      </c>
      <c r="L13" s="36"/>
    </row>
    <row r="14" spans="1:12" ht="72.95" customHeight="1" x14ac:dyDescent="0.25">
      <c r="A14" s="70">
        <v>171</v>
      </c>
      <c r="B14" s="71" t="s">
        <v>126</v>
      </c>
      <c r="C14" s="72" t="s">
        <v>127</v>
      </c>
      <c r="D14" s="7" t="s">
        <v>62</v>
      </c>
      <c r="E14" s="73">
        <v>11</v>
      </c>
      <c r="F14" s="73">
        <v>11</v>
      </c>
      <c r="G14" s="73">
        <v>11</v>
      </c>
      <c r="H14" s="73">
        <v>11</v>
      </c>
      <c r="J14" s="1" t="s">
        <v>41</v>
      </c>
    </row>
    <row r="15" spans="1:12" ht="72.95" customHeight="1" x14ac:dyDescent="0.25">
      <c r="A15" s="70">
        <v>51</v>
      </c>
      <c r="B15" s="71" t="s">
        <v>128</v>
      </c>
      <c r="C15" s="72" t="s">
        <v>129</v>
      </c>
      <c r="D15" s="7" t="s">
        <v>62</v>
      </c>
      <c r="E15" s="73">
        <v>4</v>
      </c>
      <c r="F15" s="73">
        <v>4</v>
      </c>
      <c r="G15" s="73">
        <v>4</v>
      </c>
      <c r="H15" s="73">
        <v>4</v>
      </c>
      <c r="J15" s="1" t="s">
        <v>79</v>
      </c>
    </row>
    <row r="16" spans="1:12" ht="72.95" customHeight="1" x14ac:dyDescent="0.25">
      <c r="A16" s="70">
        <v>65</v>
      </c>
      <c r="B16" s="71" t="s">
        <v>130</v>
      </c>
      <c r="C16" s="72" t="s">
        <v>131</v>
      </c>
      <c r="D16" s="7" t="s">
        <v>62</v>
      </c>
      <c r="E16" s="73">
        <v>7</v>
      </c>
      <c r="F16" s="73">
        <v>7</v>
      </c>
      <c r="G16" s="73">
        <v>7</v>
      </c>
      <c r="H16" s="73">
        <v>7</v>
      </c>
      <c r="J16" s="1" t="s">
        <v>78</v>
      </c>
    </row>
    <row r="17" spans="1:13" ht="72.95" customHeight="1" x14ac:dyDescent="0.25">
      <c r="A17" s="70">
        <v>67</v>
      </c>
      <c r="B17" s="71" t="s">
        <v>132</v>
      </c>
      <c r="C17" s="72" t="s">
        <v>133</v>
      </c>
      <c r="D17" s="7" t="s">
        <v>62</v>
      </c>
      <c r="E17" s="73">
        <v>7</v>
      </c>
      <c r="F17" s="73">
        <v>7</v>
      </c>
      <c r="G17" s="73">
        <v>7</v>
      </c>
      <c r="H17" s="73">
        <v>7</v>
      </c>
      <c r="J17" s="1" t="s">
        <v>84</v>
      </c>
    </row>
    <row r="18" spans="1:13" ht="72.95" customHeight="1" x14ac:dyDescent="0.25">
      <c r="A18" s="70">
        <v>4</v>
      </c>
      <c r="B18" s="71" t="s">
        <v>134</v>
      </c>
      <c r="C18" s="72" t="s">
        <v>135</v>
      </c>
      <c r="D18" s="7" t="s">
        <v>62</v>
      </c>
      <c r="E18" s="73">
        <v>3</v>
      </c>
      <c r="F18" s="73">
        <v>3</v>
      </c>
      <c r="G18" s="73">
        <v>3</v>
      </c>
      <c r="H18" s="73">
        <v>3</v>
      </c>
      <c r="J18" s="1" t="s">
        <v>82</v>
      </c>
    </row>
    <row r="19" spans="1:13" ht="72.95" customHeight="1" x14ac:dyDescent="0.25">
      <c r="A19" s="70">
        <v>143</v>
      </c>
      <c r="B19" s="71" t="s">
        <v>136</v>
      </c>
      <c r="C19" s="72" t="s">
        <v>137</v>
      </c>
      <c r="D19" s="7" t="s">
        <v>62</v>
      </c>
      <c r="E19" s="73">
        <v>3</v>
      </c>
      <c r="F19" s="73">
        <v>3</v>
      </c>
      <c r="G19" s="73">
        <v>3</v>
      </c>
      <c r="H19" s="73">
        <v>3</v>
      </c>
      <c r="J19" s="1" t="s">
        <v>80</v>
      </c>
    </row>
    <row r="20" spans="1:13" ht="72.95" customHeight="1" x14ac:dyDescent="0.25">
      <c r="A20" s="70">
        <v>151</v>
      </c>
      <c r="B20" s="71" t="s">
        <v>138</v>
      </c>
      <c r="C20" s="72" t="s">
        <v>139</v>
      </c>
      <c r="D20" s="7" t="s">
        <v>62</v>
      </c>
      <c r="E20" s="73">
        <v>9</v>
      </c>
      <c r="F20" s="73">
        <v>9</v>
      </c>
      <c r="G20" s="73">
        <v>9</v>
      </c>
      <c r="H20" s="73">
        <v>9</v>
      </c>
      <c r="J20" s="1" t="s">
        <v>83</v>
      </c>
    </row>
    <row r="21" spans="1:13" ht="72.95" customHeight="1" x14ac:dyDescent="0.25">
      <c r="A21" s="70">
        <v>8</v>
      </c>
      <c r="B21" s="71" t="s">
        <v>140</v>
      </c>
      <c r="C21" s="72" t="s">
        <v>141</v>
      </c>
      <c r="D21" s="7" t="s">
        <v>62</v>
      </c>
      <c r="E21" s="73">
        <v>2</v>
      </c>
      <c r="F21" s="73">
        <v>2</v>
      </c>
      <c r="G21" s="73">
        <v>2</v>
      </c>
      <c r="H21" s="73">
        <v>2</v>
      </c>
      <c r="J21" s="1" t="s">
        <v>85</v>
      </c>
    </row>
    <row r="22" spans="1:13" ht="72.95" customHeight="1" x14ac:dyDescent="0.25">
      <c r="A22" s="70">
        <v>178</v>
      </c>
      <c r="B22" s="71" t="s">
        <v>142</v>
      </c>
      <c r="C22" s="72" t="s">
        <v>141</v>
      </c>
      <c r="D22" s="7" t="s">
        <v>62</v>
      </c>
      <c r="E22" s="73">
        <v>3</v>
      </c>
      <c r="F22" s="73">
        <v>3</v>
      </c>
      <c r="G22" s="73">
        <v>3</v>
      </c>
      <c r="H22" s="73">
        <v>3</v>
      </c>
      <c r="J22" s="1" t="s">
        <v>33</v>
      </c>
    </row>
    <row r="23" spans="1:13" ht="72.95" customHeight="1" x14ac:dyDescent="0.25">
      <c r="A23" s="70">
        <v>150</v>
      </c>
      <c r="B23" s="71" t="s">
        <v>143</v>
      </c>
      <c r="C23" s="72" t="s">
        <v>144</v>
      </c>
      <c r="D23" s="7" t="s">
        <v>62</v>
      </c>
      <c r="E23" s="73">
        <v>4</v>
      </c>
      <c r="F23" s="73">
        <v>4</v>
      </c>
      <c r="G23" s="73">
        <v>4</v>
      </c>
      <c r="H23" s="73">
        <v>4</v>
      </c>
      <c r="J23" s="1" t="s">
        <v>32</v>
      </c>
    </row>
    <row r="24" spans="1:13" ht="72.95" customHeight="1" x14ac:dyDescent="0.25">
      <c r="A24" s="70">
        <v>141</v>
      </c>
      <c r="B24" s="71" t="s">
        <v>145</v>
      </c>
      <c r="C24" s="72" t="s">
        <v>146</v>
      </c>
      <c r="D24" s="7" t="s">
        <v>62</v>
      </c>
      <c r="E24" s="73">
        <v>2</v>
      </c>
      <c r="F24" s="73">
        <v>2</v>
      </c>
      <c r="G24" s="73">
        <v>2</v>
      </c>
      <c r="H24" s="73">
        <v>2</v>
      </c>
      <c r="J24" s="1" t="s">
        <v>35</v>
      </c>
    </row>
    <row r="25" spans="1:13" ht="72.95" customHeight="1" x14ac:dyDescent="0.25">
      <c r="A25" s="70">
        <v>66</v>
      </c>
      <c r="B25" s="71" t="s">
        <v>147</v>
      </c>
      <c r="C25" s="72" t="s">
        <v>148</v>
      </c>
      <c r="D25" s="7" t="s">
        <v>62</v>
      </c>
      <c r="E25" s="73">
        <v>2</v>
      </c>
      <c r="F25" s="73">
        <v>2</v>
      </c>
      <c r="G25" s="73">
        <v>2</v>
      </c>
      <c r="H25" s="73">
        <v>2</v>
      </c>
      <c r="J25" s="1" t="s">
        <v>36</v>
      </c>
    </row>
    <row r="26" spans="1:13" ht="72.95" customHeight="1" x14ac:dyDescent="0.25">
      <c r="A26" s="70">
        <v>182</v>
      </c>
      <c r="B26" s="71" t="s">
        <v>149</v>
      </c>
      <c r="C26" s="72" t="s">
        <v>150</v>
      </c>
      <c r="D26" s="7" t="s">
        <v>62</v>
      </c>
      <c r="E26" s="73">
        <v>2</v>
      </c>
      <c r="F26" s="73">
        <v>2</v>
      </c>
      <c r="G26" s="73">
        <v>2</v>
      </c>
      <c r="H26" s="73">
        <v>2</v>
      </c>
      <c r="J26" s="1" t="s">
        <v>38</v>
      </c>
    </row>
    <row r="27" spans="1:13" ht="72.95" customHeight="1" x14ac:dyDescent="0.25">
      <c r="A27" s="70">
        <v>185</v>
      </c>
      <c r="B27" s="71" t="s">
        <v>151</v>
      </c>
      <c r="C27" s="72" t="s">
        <v>152</v>
      </c>
      <c r="D27" s="7" t="s">
        <v>62</v>
      </c>
      <c r="E27" s="73">
        <v>2</v>
      </c>
      <c r="F27" s="73">
        <v>2</v>
      </c>
      <c r="G27" s="73">
        <v>2</v>
      </c>
      <c r="H27" s="73">
        <v>2</v>
      </c>
      <c r="J27" s="1" t="s">
        <v>37</v>
      </c>
    </row>
    <row r="28" spans="1:13" ht="72.95" customHeight="1" x14ac:dyDescent="0.25">
      <c r="A28" s="70">
        <v>68</v>
      </c>
      <c r="B28" s="71" t="s">
        <v>153</v>
      </c>
      <c r="C28" s="72" t="s">
        <v>154</v>
      </c>
      <c r="D28" s="7" t="s">
        <v>62</v>
      </c>
      <c r="E28" s="73">
        <v>7</v>
      </c>
      <c r="F28" s="73">
        <v>7</v>
      </c>
      <c r="G28" s="73">
        <v>7</v>
      </c>
      <c r="H28" s="73">
        <v>7</v>
      </c>
      <c r="J28" s="1" t="s">
        <v>46</v>
      </c>
    </row>
    <row r="29" spans="1:13" ht="72.95" customHeight="1" x14ac:dyDescent="0.25">
      <c r="A29" s="70">
        <v>190</v>
      </c>
      <c r="B29" s="71" t="s">
        <v>155</v>
      </c>
      <c r="C29" s="72" t="s">
        <v>156</v>
      </c>
      <c r="D29" s="7" t="s">
        <v>62</v>
      </c>
      <c r="E29" s="73">
        <v>7</v>
      </c>
      <c r="F29" s="73">
        <v>7</v>
      </c>
      <c r="G29" s="73">
        <v>7</v>
      </c>
      <c r="H29" s="73">
        <v>7</v>
      </c>
      <c r="J29" s="1" t="s">
        <v>47</v>
      </c>
      <c r="M29" s="36"/>
    </row>
    <row r="30" spans="1:13" ht="72.95" customHeight="1" x14ac:dyDescent="0.25">
      <c r="A30" s="70">
        <v>192</v>
      </c>
      <c r="B30" s="71" t="s">
        <v>157</v>
      </c>
      <c r="C30" s="72" t="s">
        <v>158</v>
      </c>
      <c r="D30" s="7" t="s">
        <v>62</v>
      </c>
      <c r="E30" s="73">
        <v>7</v>
      </c>
      <c r="F30" s="73">
        <v>7</v>
      </c>
      <c r="G30" s="73">
        <v>7</v>
      </c>
      <c r="H30" s="73">
        <v>7</v>
      </c>
      <c r="J30" s="1" t="s">
        <v>45</v>
      </c>
    </row>
    <row r="31" spans="1:13" ht="72.95" customHeight="1" x14ac:dyDescent="0.25">
      <c r="A31" s="70">
        <v>179</v>
      </c>
      <c r="B31" s="71" t="s">
        <v>159</v>
      </c>
      <c r="C31" s="72" t="s">
        <v>160</v>
      </c>
      <c r="D31" s="7" t="s">
        <v>62</v>
      </c>
      <c r="E31" s="73">
        <v>2</v>
      </c>
      <c r="F31" s="73">
        <v>2</v>
      </c>
      <c r="G31" s="73">
        <v>2</v>
      </c>
      <c r="H31" s="73">
        <v>2</v>
      </c>
      <c r="J31" s="1" t="s">
        <v>44</v>
      </c>
      <c r="M31" s="36"/>
    </row>
    <row r="32" spans="1:13" ht="72.95" customHeight="1" x14ac:dyDescent="0.25">
      <c r="A32" s="70">
        <v>86</v>
      </c>
      <c r="B32" s="71" t="s">
        <v>161</v>
      </c>
      <c r="C32" s="72" t="s">
        <v>162</v>
      </c>
      <c r="D32" s="7" t="s">
        <v>62</v>
      </c>
      <c r="E32" s="73">
        <v>144</v>
      </c>
      <c r="F32" s="73">
        <v>144</v>
      </c>
      <c r="G32" s="73">
        <v>144</v>
      </c>
      <c r="H32" s="73">
        <v>144</v>
      </c>
      <c r="J32" s="1" t="s">
        <v>40</v>
      </c>
      <c r="M32" s="36"/>
    </row>
    <row r="33" spans="1:13" ht="72.95" customHeight="1" x14ac:dyDescent="0.25">
      <c r="A33" s="70">
        <v>87</v>
      </c>
      <c r="B33" s="71" t="s">
        <v>163</v>
      </c>
      <c r="C33" s="72" t="s">
        <v>164</v>
      </c>
      <c r="D33" s="7" t="s">
        <v>62</v>
      </c>
      <c r="E33" s="73">
        <v>2</v>
      </c>
      <c r="F33" s="73">
        <v>2</v>
      </c>
      <c r="G33" s="73">
        <v>2</v>
      </c>
      <c r="H33" s="73">
        <v>2</v>
      </c>
      <c r="J33" s="1" t="s">
        <v>42</v>
      </c>
      <c r="M33" s="36"/>
    </row>
    <row r="34" spans="1:13" ht="72.95" customHeight="1" x14ac:dyDescent="0.25">
      <c r="A34" s="70">
        <v>89</v>
      </c>
      <c r="B34" s="71" t="s">
        <v>165</v>
      </c>
      <c r="C34" s="72" t="s">
        <v>166</v>
      </c>
      <c r="D34" s="7" t="s">
        <v>62</v>
      </c>
      <c r="E34" s="73">
        <v>4</v>
      </c>
      <c r="F34" s="73">
        <v>4</v>
      </c>
      <c r="G34" s="73">
        <v>4</v>
      </c>
      <c r="H34" s="73">
        <v>4</v>
      </c>
      <c r="J34" s="1" t="s">
        <v>43</v>
      </c>
      <c r="M34" s="36"/>
    </row>
    <row r="35" spans="1:13" ht="72.95" customHeight="1" x14ac:dyDescent="0.25">
      <c r="A35" s="70">
        <v>102</v>
      </c>
      <c r="B35" s="71" t="s">
        <v>167</v>
      </c>
      <c r="C35" s="72" t="s">
        <v>168</v>
      </c>
      <c r="D35" s="7" t="s">
        <v>62</v>
      </c>
      <c r="E35" s="73">
        <v>85</v>
      </c>
      <c r="F35" s="73">
        <v>85</v>
      </c>
      <c r="G35" s="73">
        <v>85</v>
      </c>
      <c r="H35" s="73">
        <v>85</v>
      </c>
      <c r="J35" s="1" t="s">
        <v>77</v>
      </c>
    </row>
    <row r="36" spans="1:13" ht="72.95" customHeight="1" x14ac:dyDescent="0.25">
      <c r="A36" s="70">
        <v>114</v>
      </c>
      <c r="B36" s="71" t="s">
        <v>169</v>
      </c>
      <c r="C36" s="72" t="s">
        <v>168</v>
      </c>
      <c r="D36" s="7" t="s">
        <v>62</v>
      </c>
      <c r="E36" s="73">
        <v>89</v>
      </c>
      <c r="F36" s="73">
        <v>89</v>
      </c>
      <c r="G36" s="73">
        <v>89</v>
      </c>
      <c r="H36" s="73">
        <v>89</v>
      </c>
      <c r="J36" s="36" t="s">
        <v>81</v>
      </c>
      <c r="L36" s="36"/>
    </row>
    <row r="37" spans="1:13" ht="72.95" customHeight="1" x14ac:dyDescent="0.25">
      <c r="A37" s="70">
        <v>115</v>
      </c>
      <c r="B37" s="71" t="s">
        <v>170</v>
      </c>
      <c r="C37" s="72" t="s">
        <v>166</v>
      </c>
      <c r="D37" s="7" t="s">
        <v>62</v>
      </c>
      <c r="E37" s="73">
        <v>7</v>
      </c>
      <c r="F37" s="73">
        <v>7</v>
      </c>
      <c r="G37" s="73">
        <v>7</v>
      </c>
      <c r="H37" s="73">
        <v>7</v>
      </c>
      <c r="J37" s="36" t="s">
        <v>58</v>
      </c>
      <c r="L37" s="36"/>
    </row>
    <row r="38" spans="1:13" ht="72.95" customHeight="1" x14ac:dyDescent="0.25">
      <c r="A38" s="70">
        <v>188</v>
      </c>
      <c r="B38" s="71" t="s">
        <v>171</v>
      </c>
      <c r="C38" s="72" t="s">
        <v>172</v>
      </c>
      <c r="D38" s="7" t="s">
        <v>62</v>
      </c>
      <c r="E38" s="73">
        <v>16</v>
      </c>
      <c r="F38" s="73">
        <v>16</v>
      </c>
      <c r="G38" s="73">
        <v>16</v>
      </c>
      <c r="H38" s="73">
        <v>16</v>
      </c>
      <c r="J38" s="36" t="s">
        <v>56</v>
      </c>
      <c r="L38" s="36"/>
    </row>
    <row r="39" spans="1:13" ht="72.95" customHeight="1" x14ac:dyDescent="0.25">
      <c r="A39" s="70">
        <v>70</v>
      </c>
      <c r="B39" s="71" t="s">
        <v>173</v>
      </c>
      <c r="C39" s="72" t="s">
        <v>174</v>
      </c>
      <c r="D39" s="7" t="s">
        <v>62</v>
      </c>
      <c r="E39" s="73">
        <v>7</v>
      </c>
      <c r="F39" s="73">
        <v>7</v>
      </c>
      <c r="G39" s="73">
        <v>7</v>
      </c>
      <c r="H39" s="73">
        <v>7</v>
      </c>
      <c r="J39" s="36" t="s">
        <v>57</v>
      </c>
      <c r="L39" s="36"/>
    </row>
    <row r="40" spans="1:13" ht="72.95" customHeight="1" x14ac:dyDescent="0.25">
      <c r="A40" s="70">
        <v>22</v>
      </c>
      <c r="B40" s="71" t="s">
        <v>175</v>
      </c>
      <c r="C40" s="72" t="s">
        <v>172</v>
      </c>
      <c r="D40" s="7" t="s">
        <v>62</v>
      </c>
      <c r="E40" s="73">
        <v>2</v>
      </c>
      <c r="F40" s="73">
        <v>2</v>
      </c>
      <c r="G40" s="73">
        <v>2</v>
      </c>
      <c r="H40" s="73">
        <v>2</v>
      </c>
    </row>
    <row r="41" spans="1:13" ht="72.95" customHeight="1" x14ac:dyDescent="0.25">
      <c r="A41" s="70">
        <v>9</v>
      </c>
      <c r="B41" s="71" t="s">
        <v>176</v>
      </c>
      <c r="C41" s="72" t="s">
        <v>172</v>
      </c>
      <c r="D41" s="7" t="s">
        <v>62</v>
      </c>
      <c r="E41" s="73">
        <v>7</v>
      </c>
      <c r="F41" s="73">
        <v>7</v>
      </c>
      <c r="G41" s="73">
        <v>7</v>
      </c>
      <c r="H41" s="73">
        <v>7</v>
      </c>
    </row>
    <row r="42" spans="1:13" ht="72.95" customHeight="1" x14ac:dyDescent="0.25">
      <c r="A42" s="70">
        <v>74</v>
      </c>
      <c r="B42" s="71" t="s">
        <v>177</v>
      </c>
      <c r="C42" s="72" t="s">
        <v>174</v>
      </c>
      <c r="D42" s="7" t="s">
        <v>62</v>
      </c>
      <c r="E42" s="73">
        <v>7</v>
      </c>
      <c r="F42" s="73">
        <v>7</v>
      </c>
      <c r="G42" s="73">
        <v>7</v>
      </c>
      <c r="H42" s="73">
        <v>7</v>
      </c>
    </row>
    <row r="43" spans="1:13" ht="72.95" customHeight="1" x14ac:dyDescent="0.25">
      <c r="A43" s="70">
        <v>38</v>
      </c>
      <c r="B43" s="71" t="s">
        <v>178</v>
      </c>
      <c r="C43" s="72" t="s">
        <v>179</v>
      </c>
      <c r="D43" s="7" t="s">
        <v>62</v>
      </c>
      <c r="E43" s="73">
        <v>150</v>
      </c>
      <c r="F43" s="73">
        <v>150</v>
      </c>
      <c r="G43" s="73">
        <v>150</v>
      </c>
      <c r="H43" s="73">
        <v>150</v>
      </c>
    </row>
    <row r="44" spans="1:13" ht="72.95" customHeight="1" x14ac:dyDescent="0.25">
      <c r="A44" s="70">
        <v>159</v>
      </c>
      <c r="B44" s="71" t="s">
        <v>180</v>
      </c>
      <c r="C44" s="72" t="s">
        <v>181</v>
      </c>
      <c r="D44" s="7" t="s">
        <v>62</v>
      </c>
      <c r="E44" s="73">
        <v>72</v>
      </c>
      <c r="F44" s="73">
        <v>72</v>
      </c>
      <c r="G44" s="73">
        <v>72</v>
      </c>
      <c r="H44" s="73">
        <v>72</v>
      </c>
    </row>
    <row r="45" spans="1:13" ht="72.95" customHeight="1" x14ac:dyDescent="0.25">
      <c r="A45" s="70">
        <v>160</v>
      </c>
      <c r="B45" s="71" t="s">
        <v>182</v>
      </c>
      <c r="C45" s="72" t="s">
        <v>183</v>
      </c>
      <c r="D45" s="7" t="s">
        <v>62</v>
      </c>
      <c r="E45" s="73">
        <v>3</v>
      </c>
      <c r="F45" s="73">
        <v>3</v>
      </c>
      <c r="G45" s="73">
        <v>3</v>
      </c>
      <c r="H45" s="73">
        <v>3</v>
      </c>
    </row>
    <row r="46" spans="1:13" ht="72.95" customHeight="1" x14ac:dyDescent="0.25">
      <c r="A46" s="70">
        <v>60</v>
      </c>
      <c r="B46" s="71" t="s">
        <v>184</v>
      </c>
      <c r="C46" s="72" t="s">
        <v>181</v>
      </c>
      <c r="D46" s="7" t="s">
        <v>62</v>
      </c>
      <c r="E46" s="73">
        <v>181</v>
      </c>
      <c r="F46" s="73">
        <v>181</v>
      </c>
      <c r="G46" s="73">
        <v>181</v>
      </c>
      <c r="H46" s="73">
        <v>181</v>
      </c>
    </row>
    <row r="47" spans="1:13" ht="72.95" customHeight="1" x14ac:dyDescent="0.25">
      <c r="A47" s="70">
        <v>61</v>
      </c>
      <c r="B47" s="71" t="s">
        <v>185</v>
      </c>
      <c r="C47" s="72" t="s">
        <v>186</v>
      </c>
      <c r="D47" s="7" t="s">
        <v>62</v>
      </c>
      <c r="E47" s="73">
        <v>9</v>
      </c>
      <c r="F47" s="73">
        <v>9</v>
      </c>
      <c r="G47" s="73">
        <v>9</v>
      </c>
      <c r="H47" s="73">
        <v>9</v>
      </c>
    </row>
    <row r="48" spans="1:13" ht="72.95" customHeight="1" x14ac:dyDescent="0.25">
      <c r="A48" s="70">
        <v>62</v>
      </c>
      <c r="B48" s="71" t="s">
        <v>187</v>
      </c>
      <c r="C48" s="72" t="s">
        <v>188</v>
      </c>
      <c r="D48" s="7" t="s">
        <v>62</v>
      </c>
      <c r="E48" s="73">
        <v>2</v>
      </c>
      <c r="F48" s="73">
        <v>2</v>
      </c>
      <c r="G48" s="73">
        <v>2</v>
      </c>
      <c r="H48" s="73">
        <v>2</v>
      </c>
    </row>
    <row r="49" spans="1:8" ht="72.95" customHeight="1" x14ac:dyDescent="0.25">
      <c r="A49" s="70">
        <v>28</v>
      </c>
      <c r="B49" s="71" t="s">
        <v>189</v>
      </c>
      <c r="C49" s="72" t="s">
        <v>190</v>
      </c>
      <c r="D49" s="7" t="s">
        <v>62</v>
      </c>
      <c r="E49" s="73">
        <v>7</v>
      </c>
      <c r="F49" s="73">
        <v>7</v>
      </c>
      <c r="G49" s="73">
        <v>7</v>
      </c>
      <c r="H49" s="73">
        <v>7</v>
      </c>
    </row>
    <row r="50" spans="1:8" ht="72.95" customHeight="1" x14ac:dyDescent="0.25">
      <c r="A50" s="70">
        <v>149</v>
      </c>
      <c r="B50" s="71" t="s">
        <v>191</v>
      </c>
      <c r="C50" s="72" t="s">
        <v>192</v>
      </c>
      <c r="D50" s="7" t="s">
        <v>62</v>
      </c>
      <c r="E50" s="73">
        <v>7</v>
      </c>
      <c r="F50" s="73">
        <v>7</v>
      </c>
      <c r="G50" s="73">
        <v>7</v>
      </c>
      <c r="H50" s="73">
        <v>7</v>
      </c>
    </row>
    <row r="51" spans="1:8" ht="72.95" customHeight="1" x14ac:dyDescent="0.25">
      <c r="A51" s="70">
        <v>13</v>
      </c>
      <c r="B51" s="71" t="s">
        <v>193</v>
      </c>
      <c r="C51" s="72" t="s">
        <v>194</v>
      </c>
      <c r="D51" s="7" t="s">
        <v>62</v>
      </c>
      <c r="E51" s="73">
        <v>16</v>
      </c>
      <c r="F51" s="73">
        <v>16</v>
      </c>
      <c r="G51" s="73">
        <v>16</v>
      </c>
      <c r="H51" s="73">
        <v>16</v>
      </c>
    </row>
    <row r="52" spans="1:8" ht="72.95" customHeight="1" x14ac:dyDescent="0.25">
      <c r="A52" s="70">
        <v>152</v>
      </c>
      <c r="B52" s="71" t="s">
        <v>195</v>
      </c>
      <c r="C52" s="72" t="s">
        <v>192</v>
      </c>
      <c r="D52" s="7" t="s">
        <v>62</v>
      </c>
      <c r="E52" s="73">
        <v>7</v>
      </c>
      <c r="F52" s="73">
        <v>7</v>
      </c>
      <c r="G52" s="73">
        <v>7</v>
      </c>
      <c r="H52" s="73">
        <v>7</v>
      </c>
    </row>
    <row r="53" spans="1:8" ht="72.95" customHeight="1" x14ac:dyDescent="0.25">
      <c r="A53" s="70">
        <v>63</v>
      </c>
      <c r="B53" s="71" t="s">
        <v>196</v>
      </c>
      <c r="C53" s="72" t="s">
        <v>197</v>
      </c>
      <c r="D53" s="7" t="s">
        <v>62</v>
      </c>
      <c r="E53" s="73">
        <v>32</v>
      </c>
      <c r="F53" s="73">
        <v>32</v>
      </c>
      <c r="G53" s="73">
        <v>32</v>
      </c>
      <c r="H53" s="73">
        <v>32</v>
      </c>
    </row>
    <row r="54" spans="1:8" ht="72.95" customHeight="1" x14ac:dyDescent="0.25">
      <c r="A54" s="70">
        <v>64</v>
      </c>
      <c r="B54" s="71" t="s">
        <v>198</v>
      </c>
      <c r="C54" s="72" t="s">
        <v>199</v>
      </c>
      <c r="D54" s="7" t="s">
        <v>62</v>
      </c>
      <c r="E54" s="73">
        <v>3</v>
      </c>
      <c r="F54" s="73">
        <v>3</v>
      </c>
      <c r="G54" s="73">
        <v>3</v>
      </c>
      <c r="H54" s="73">
        <v>3</v>
      </c>
    </row>
    <row r="55" spans="1:8" ht="72.95" customHeight="1" x14ac:dyDescent="0.25">
      <c r="A55" s="70">
        <v>189</v>
      </c>
      <c r="B55" s="71" t="s">
        <v>200</v>
      </c>
      <c r="C55" s="72" t="s">
        <v>201</v>
      </c>
      <c r="D55" s="7" t="s">
        <v>62</v>
      </c>
      <c r="E55" s="73">
        <v>3</v>
      </c>
      <c r="F55" s="73">
        <v>3</v>
      </c>
      <c r="G55" s="73">
        <v>3</v>
      </c>
      <c r="H55" s="73">
        <v>3</v>
      </c>
    </row>
    <row r="56" spans="1:8" ht="72.95" customHeight="1" x14ac:dyDescent="0.25">
      <c r="A56" s="70">
        <v>163</v>
      </c>
      <c r="B56" s="71" t="s">
        <v>202</v>
      </c>
      <c r="C56" s="72" t="s">
        <v>203</v>
      </c>
      <c r="D56" s="7" t="s">
        <v>62</v>
      </c>
      <c r="E56" s="73">
        <v>18</v>
      </c>
      <c r="F56" s="73">
        <v>18</v>
      </c>
      <c r="G56" s="73">
        <v>18</v>
      </c>
      <c r="H56" s="73">
        <v>18</v>
      </c>
    </row>
    <row r="57" spans="1:8" ht="72.95" customHeight="1" x14ac:dyDescent="0.25">
      <c r="A57" s="70">
        <v>164</v>
      </c>
      <c r="B57" s="71" t="s">
        <v>204</v>
      </c>
      <c r="C57" s="72" t="s">
        <v>205</v>
      </c>
      <c r="D57" s="7" t="s">
        <v>62</v>
      </c>
      <c r="E57" s="73">
        <v>2</v>
      </c>
      <c r="F57" s="73">
        <v>2</v>
      </c>
      <c r="G57" s="73">
        <v>2</v>
      </c>
      <c r="H57" s="73">
        <v>2</v>
      </c>
    </row>
    <row r="58" spans="1:8" ht="72.95" customHeight="1" x14ac:dyDescent="0.25">
      <c r="A58" s="70">
        <v>165</v>
      </c>
      <c r="B58" s="71" t="s">
        <v>206</v>
      </c>
      <c r="C58" s="72" t="s">
        <v>207</v>
      </c>
      <c r="D58" s="7" t="s">
        <v>62</v>
      </c>
      <c r="E58" s="73">
        <v>14</v>
      </c>
      <c r="F58" s="73">
        <v>14</v>
      </c>
      <c r="G58" s="73">
        <v>14</v>
      </c>
      <c r="H58" s="73">
        <v>14</v>
      </c>
    </row>
    <row r="59" spans="1:8" ht="72.95" customHeight="1" x14ac:dyDescent="0.25">
      <c r="A59" s="70"/>
      <c r="B59" s="71"/>
      <c r="C59" s="72" t="s">
        <v>208</v>
      </c>
      <c r="D59" s="11" t="s">
        <v>62</v>
      </c>
      <c r="E59" s="73">
        <v>1112</v>
      </c>
      <c r="F59" s="73">
        <v>1112</v>
      </c>
      <c r="G59" s="11">
        <v>1112</v>
      </c>
      <c r="H59" s="11">
        <v>1112</v>
      </c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209</v>
      </c>
      <c r="D2" s="19" t="s">
        <v>210</v>
      </c>
      <c r="E2" s="62" t="s">
        <v>211</v>
      </c>
    </row>
    <row r="3" spans="1:5" ht="99.95" customHeight="1" x14ac:dyDescent="0.25">
      <c r="A3" s="60">
        <v>2</v>
      </c>
      <c r="B3" s="61" t="s">
        <v>52</v>
      </c>
      <c r="C3" s="19" t="s">
        <v>212</v>
      </c>
      <c r="D3" s="19" t="s">
        <v>213</v>
      </c>
      <c r="E3" s="62" t="s">
        <v>214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 t="s">
        <v>210</v>
      </c>
      <c r="D5" s="19" t="s">
        <v>210</v>
      </c>
      <c r="E5" s="62" t="s">
        <v>210</v>
      </c>
    </row>
    <row r="6" spans="1:5" ht="99.95" customHeight="1" x14ac:dyDescent="0.25">
      <c r="A6" s="60">
        <v>5</v>
      </c>
      <c r="B6" s="61" t="s">
        <v>12</v>
      </c>
      <c r="C6" s="19" t="s">
        <v>210</v>
      </c>
      <c r="D6" s="19" t="s">
        <v>210</v>
      </c>
      <c r="E6" s="62" t="s">
        <v>210</v>
      </c>
    </row>
    <row r="7" spans="1:5" ht="99.95" customHeight="1" x14ac:dyDescent="0.25">
      <c r="A7" s="63">
        <v>6</v>
      </c>
      <c r="B7" s="64" t="s">
        <v>13</v>
      </c>
      <c r="C7" s="65" t="s">
        <v>215</v>
      </c>
      <c r="D7" s="65"/>
      <c r="E7" s="74" t="s">
        <v>216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217</v>
      </c>
    </row>
    <row r="3" spans="1:1" ht="50.1" customHeight="1" x14ac:dyDescent="0.25">
      <c r="A3" s="25" t="s">
        <v>218</v>
      </c>
    </row>
    <row r="4" spans="1:1" ht="50.1" customHeight="1" x14ac:dyDescent="0.25">
      <c r="A4" s="25" t="s">
        <v>219</v>
      </c>
    </row>
    <row r="5" spans="1:1" ht="50.1" customHeight="1" x14ac:dyDescent="0.25">
      <c r="A5" s="25" t="s">
        <v>220</v>
      </c>
    </row>
    <row r="6" spans="1:1" ht="50.1" customHeight="1" x14ac:dyDescent="0.25">
      <c r="A6" s="75" t="s">
        <v>221</v>
      </c>
    </row>
    <row r="7" spans="1:1" ht="50.1" customHeight="1" x14ac:dyDescent="0.25">
      <c r="A7" s="75" t="s">
        <v>222</v>
      </c>
    </row>
    <row r="8" spans="1:1" ht="50.1" customHeight="1" x14ac:dyDescent="0.25">
      <c r="A8" s="75" t="s">
        <v>223</v>
      </c>
    </row>
    <row r="9" spans="1:1" ht="50.1" customHeight="1" x14ac:dyDescent="0.25">
      <c r="A9" s="25" t="s">
        <v>224</v>
      </c>
    </row>
    <row r="10" spans="1:1" ht="50.1" customHeight="1" x14ac:dyDescent="0.25">
      <c r="A10" s="25" t="s">
        <v>225</v>
      </c>
    </row>
    <row r="11" spans="1:1" ht="50.1" customHeight="1" x14ac:dyDescent="0.25">
      <c r="A11" s="25" t="s">
        <v>226</v>
      </c>
    </row>
    <row r="12" spans="1:1" ht="50.1" customHeight="1" x14ac:dyDescent="0.25">
      <c r="A12" s="25" t="s">
        <v>227</v>
      </c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: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228</v>
      </c>
    </row>
    <row r="3" spans="1:1" ht="50.1" customHeight="1" x14ac:dyDescent="0.25">
      <c r="A3" s="17" t="s">
        <v>229</v>
      </c>
    </row>
    <row r="4" spans="1:1" ht="50.1" customHeight="1" x14ac:dyDescent="0.25">
      <c r="A4" s="17" t="s">
        <v>230</v>
      </c>
    </row>
    <row r="5" spans="1:1" ht="50.1" customHeight="1" x14ac:dyDescent="0.25">
      <c r="A5" s="17" t="s">
        <v>231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Ganesh Uttare</cp:lastModifiedBy>
  <dcterms:created xsi:type="dcterms:W3CDTF">2019-07-18T11:52:15Z</dcterms:created>
  <dcterms:modified xsi:type="dcterms:W3CDTF">2022-07-13T06:11:46Z</dcterms:modified>
</cp:coreProperties>
</file>