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PORTS 2018\30.05.2023 Sanmar - E + H\Report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<sst xmlns="http://schemas.openxmlformats.org/spreadsheetml/2006/main" count="166" uniqueCount="143">
  <si>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</si>
  <si>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</si>
  <si>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</si>
  <si>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</si>
  <si>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</si>
  <si>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</si>
  <si>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</si>
  <si>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</si>
  <si>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</si>
  <si>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</si>
  <si>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</si>
  <si>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</si>
  <si>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</si>
  <si>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</si>
  <si>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</si>
  <si>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</si>
  <si>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</si>
  <si>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</si>
  <si>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</si>
  <si>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</si>
  <si>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</si>
  <si>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</si>
  <si>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</si>
  <si>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</si>
  <si>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</si>
  <si>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</si>
  <si>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</si>
  <si>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</si>
  <si>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</si>
  <si>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</si>
  <si>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</si>
  <si>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</si>
  <si>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</si>
  <si>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</si>
  <si>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</si>
  <si>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</si>
  <si>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</si>
  <si>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</si>
  <si>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</si>
  <si>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</si>
  <si>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</si>
  <si>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</si>
  <si>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</si>
  <si>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</si>
  <si>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</si>
  <si>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</si>
  <si>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</si>
  <si>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</si>
  <si>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</si>
  <si>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</si>
  <si>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</si>
  <si>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</si>
  <si>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</si>
  <si>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</si>
  <si>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</si>
  <si>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</si>
  <si>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</si>
  <si>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</si>
  <si>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</si>
  <si>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</si>
  <si>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</si>
  <si>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</si>
  <si>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</si>
  <si>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</si>
  <si>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</si>
  <si>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</si>
  <si>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</si>
  <si>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</si>
  <si>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</si>
  <si>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</si>
  <si>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</si>
  <si>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</si>
  <si>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</si>
  <si>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</si>
  <si>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</si>
  <si>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</si>
  <si>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</si>
  <si>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</si>
  <si>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</si>
  <si>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</si>
  <si>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</si>
  <si>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</si>
  <si>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</si>
  <si>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</si>
  <si>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</si>
  <si>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</si>
  <si>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</si>
  <si>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</si>
  <si>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</si>
  <si>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</si>
  <si>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</si>
  <si>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</si>
  <si>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</si>
  <si>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</si>
  <si>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</si>
  <si>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</si>
  <si>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</si>
  <si>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</si>
  <si>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</si>
  <si>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</si>
  <si>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</si>
  <si>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</si>
  <si>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</si>
  <si>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</si>
  <si>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</si>
  <si>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</si>
  <si>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Vernier Caliper</t>
  </si>
  <si>
    <t>0 to 300 mm</t>
  </si>
  <si>
    <t>Measuring Tape</t>
  </si>
  <si>
    <t>0 to 5000mm</t>
  </si>
  <si>
    <t>592745</t>
  </si>
  <si>
    <t>PH ANALYZERS
pH Analyser for Zone 2 with FF o/p Tag No :- AT-T1-9001 ;
AT-T1-3301 ; AT-T1-3401 ; AT-T1-3601
Model: CM42-MEA601EAE00+1
2 Wire Transmitter with FF O/P ( Zone 2 Area Classification) - 4nos
sensor model: CPS11E-BA7BAA2+Z1 - 4nos
Sensor Cables 15 meter
Manual Retractable Assembly with thread NPT 1-1/4" male,
316L - 4nos
2'' 150 # Fl;ange SS 316 - 4nos
2" pipe mounting kit - 4nos</t>
  </si>
  <si>
    <t>823329</t>
  </si>
  <si>
    <t xml:space="preserve">CONDUCTIVITY ANALYSER 
Conductivity Analyser for Safe Area Tag No :- AT-T1-0173
2 Wire Transmitter with FF O/P ( Safe Area)
transmitter model: CM42-KAA601EAE00+1
sensor model: CLS21E-AAHA11+Z1
sensor cable 15mtrs length
</t>
  </si>
  <si>
    <t>875938</t>
  </si>
  <si>
    <t>ORP analyzer
ORP Analyser for Safe Area Tag No :- AT-T1-0172
2 Wire Transmitter with FF O/P ( Safe Area)
transmitter model: CM42-MAA601EAE00+1
sensor model: CPS12E-AA7GAA2+Z1
sensor cable 15mtrs length</t>
  </si>
  <si>
    <t>847960</t>
  </si>
  <si>
    <t>SAMPLE HANDLING SYSTEM
Sample handling system 1no Rack for ph, ORP &amp; Conductivity
Analyser Tag No :- AT-T1-0171 ;AT-T1-0172 ; AT-T1-0173
It consists of:
1) SS 304 Stand Alone Rack with Canopy
2) 1/4'' Tubing
3) Isolation Ball valve
4) Rotameter
5) PG ,
6) Flow Through Assembly
7) Cable Glands
Sample handling system 2nos for turbidity analyzer
AT-T1-3302 ; AT-T1-3402
1)SS 304 Stand Alone Rack with Canopy
2) 1/4'' Tubing
3) Isolation Ball valve
4) Rotameter
5) PG ,
6) Flow Through Assembly
7) Cable Glands</t>
  </si>
  <si>
    <t>815274</t>
  </si>
  <si>
    <t>Digital turbidity Meter
Turbidity Analyser Tag No :- AT-T1-3302 ; AT-T1-3402 (
Transmitter with Safe Area With External EXD flame proof
JB) &amp; Sensor Area classification will be Non Hazradous
Area
Power supply: 110VAC
Output: 4 to 20 mA
transmitter model: CM442-AAM1A2F011B+AAZ1
EXD Junction Box ( Die Cast Al ) Exd Prrof with Glass
Window for Display View
TSS Sensor with 15 Meter Cable ( Range 0-4000mg/l)</t>
  </si>
  <si>
    <t>PH ANALYZERS
pH Analyser for Safe Area Tag No :- AT-T1-0171
2 Wire Transmitter with FF O/P ( Safe Area)
transmitter model: CM42-MAA601EAE00+1
sensor model: CPS11E-BA7BAA2+Z1
sensor cable 15mtrs length</t>
  </si>
  <si>
    <t>TCE.11972A-IC-5020-5010-ITP-R1</t>
  </si>
  <si>
    <t>E+H/2009351528/ITP Rev R1</t>
  </si>
  <si>
    <t>Approved by TCEL in CODE 1 Dated 19/01/2023</t>
  </si>
  <si>
    <t xml:space="preserve">Inspection carried out as per approved QAP, GAD., Sampling done as per QAP. . For details refer attached witness report Dtd. 30/05/2023.
Attendees as follows
Mr. Rahul Chavan / Mr. Sagar Palsande - M/s Endress+Hauser (India) Pvt. Ltd
Mr. Milind Surve - M/s TUV NORD
</t>
  </si>
  <si>
    <t xml:space="preserve">QAP CL 1, Standard Certificate - Certificate of compliance, Manufacturer standard calibration Certificate for Sensors – Review &amp; found satisfactory w.r.t approved drawing.
QAP CL 2, Physical / Visual Check  - Physical check for Make, Model,Tag No.(10% sampling) – found satisfactory w.r.t approved drawing.
QAP CL 3, Dimensional Check  (10% sampling)  - Found within tolerance.
QAP CL 4, Functional Power On Check (10% of LOT ) - Power On Check – found satisfactory w.r.t approved drawing.
QAP CL 5, Sample Handling System - Material test certificate for SHS Components ,PMI test Report for applicable components Test report Review &amp; found satisfactory w.r.t approved drawing.
</t>
  </si>
  <si>
    <t xml:space="preserve">QAP CL 1, Standard Certificate - Certificate of compliance, Manufacturer standard calibration Certificate for Sensors – Review &amp; found satisfactory w.r.t approved drawing.
QAP CL 5, Sample Handling System - Material test certificate for SHS Components ,PMI test Report for applicable components Test report Review &amp; found satisfactory w.r.t approved drawing.
a. Verification of statutory certificates.
</t>
  </si>
  <si>
    <t>LQM 638</t>
  </si>
  <si>
    <t>M-230526-1-4</t>
  </si>
  <si>
    <t>Taper Thread Gauge</t>
  </si>
  <si>
    <t>1/2 - 14 NPT L1</t>
  </si>
  <si>
    <t>TPG 1146 I</t>
  </si>
  <si>
    <t>M-230526-10-2</t>
  </si>
  <si>
    <t>EH/MUM/INSP/DVC-01</t>
  </si>
  <si>
    <t>As per purchase order, Stand Alone Rack with Canopy MOC SS 304, Observed as per approved Drawing MS Powder coated</t>
  </si>
  <si>
    <t>As per Purchase order (Po Sr no 150), 2” Pipe mounting kit required. M/s E+H provided Mounting Plate.</t>
  </si>
  <si>
    <t>TAG plate for 03 No panel to be provided</t>
  </si>
  <si>
    <t>Panel drawing to be updated &amp; take approval for dimension, Fast route (By pass line) incorporation, Needle valve quantity, canopy type</t>
  </si>
  <si>
    <t>SHS component Test report for Rotameter, fitting, Needle valve, SHS plate CRCA sheet.</t>
  </si>
  <si>
    <t>Kaysons enclosure Internal Test report to be submitted for review.</t>
  </si>
  <si>
    <t>E+H/2009351528/GA Rev R3</t>
  </si>
  <si>
    <t>TCE.11972A-IC-5020-5010-GA Rev R3</t>
  </si>
  <si>
    <t>Approved by TCEL in CODE 1 Vide email Dated 02/06/2023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</si>
</sst>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0"/>
      <color rgb="FF000000"/>
      <name val="Verdana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5F5F5"/>
      </patternFill>
    </fill>
    <fill>
      <patternFill patternType="solid">
        <fgColor rgb="FFFFFFF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49" fontId="17" fillId="6" borderId="15" xfId="0" applyNumberFormat="1" applyFont="1" applyFill="1" applyBorder="1" applyAlignment="1" applyProtection="1">
      <alignment horizontal="left" vertical="center" wrapText="1"/>
      <protection locked="0"/>
    </xf>
    <xf numFmtId="49" fontId="17" fillId="6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  <protection locked="0"/>
    </xf>
    <xf numFmtId="49" fontId="17" fillId="7" borderId="15" xfId="0" applyNumberFormat="1" applyFont="1" applyFill="1" applyBorder="1" applyAlignment="1" applyProtection="1">
      <alignment horizontal="left" vertical="center" wrapText="1"/>
      <protection locked="0"/>
    </xf>
    <xf numFmtId="49" fontId="17" fillId="7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7" borderId="15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6" activePane="bottomLeft" state="frozen"/>
      <selection activeCell="D86" sqref="D86"/>
      <selection pane="bottomLeft" activeCell="C7" sqref="C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150</v>
      </c>
      <c r="B2" s="68" t="s">
        <v>110</v>
      </c>
      <c r="C2" s="68" t="s">
        <v>111</v>
      </c>
      <c r="D2" s="69" t="s">
        <v>62</v>
      </c>
      <c r="E2" s="70">
        <v>4</v>
      </c>
      <c r="F2" s="70">
        <v>4</v>
      </c>
      <c r="G2" s="70"/>
      <c r="H2" s="70"/>
      <c r="J2" s="1" t="s">
        <v>62</v>
      </c>
    </row>
    <row r="3" spans="1:12" ht="72.95" customHeight="1" x14ac:dyDescent="0.25">
      <c r="A3" s="11">
        <v>160</v>
      </c>
      <c r="B3" s="71" t="s">
        <v>112</v>
      </c>
      <c r="C3" s="71" t="s">
        <v>113</v>
      </c>
      <c r="D3" s="69" t="s">
        <v>62</v>
      </c>
      <c r="E3" s="73">
        <v>1</v>
      </c>
      <c r="F3" s="73">
        <v>1</v>
      </c>
      <c r="G3" s="73"/>
      <c r="H3" s="73"/>
      <c r="J3" s="1" t="s">
        <v>39</v>
      </c>
    </row>
    <row r="4" spans="1:12" ht="72.95" customHeight="1" x14ac:dyDescent="0.25">
      <c r="A4" s="11">
        <v>170</v>
      </c>
      <c r="B4" s="68" t="s">
        <v>114</v>
      </c>
      <c r="C4" s="68" t="s">
        <v>115</v>
      </c>
      <c r="D4" s="69" t="s">
        <v>62</v>
      </c>
      <c r="E4" s="70">
        <v>1</v>
      </c>
      <c r="F4" s="70">
        <v>1</v>
      </c>
      <c r="G4" s="70"/>
      <c r="H4" s="70"/>
      <c r="J4" s="1" t="s">
        <v>34</v>
      </c>
    </row>
    <row r="5" spans="1:12" ht="72.95" customHeight="1" x14ac:dyDescent="0.25">
      <c r="A5" s="11">
        <v>180</v>
      </c>
      <c r="B5" s="71" t="s">
        <v>116</v>
      </c>
      <c r="C5" s="71" t="s">
        <v>117</v>
      </c>
      <c r="D5" s="69" t="s">
        <v>62</v>
      </c>
      <c r="E5" s="73">
        <v>3</v>
      </c>
      <c r="F5" s="73">
        <v>3</v>
      </c>
      <c r="G5" s="73"/>
      <c r="H5" s="73"/>
      <c r="J5" s="1" t="s">
        <v>61</v>
      </c>
    </row>
    <row r="6" spans="1:12" ht="72.95" customHeight="1" x14ac:dyDescent="0.25">
      <c r="A6" s="11">
        <v>190</v>
      </c>
      <c r="B6" s="68" t="s">
        <v>118</v>
      </c>
      <c r="C6" s="68" t="s">
        <v>119</v>
      </c>
      <c r="D6" s="69" t="s">
        <v>62</v>
      </c>
      <c r="E6" s="70">
        <v>2</v>
      </c>
      <c r="F6" s="70">
        <v>2</v>
      </c>
      <c r="G6" s="70"/>
      <c r="H6" s="70"/>
      <c r="J6" s="1" t="s">
        <v>76</v>
      </c>
    </row>
    <row r="7" spans="1:12" ht="72.95" customHeight="1" x14ac:dyDescent="0.25">
      <c r="A7" s="11">
        <v>200</v>
      </c>
      <c r="B7" s="71" t="s">
        <v>110</v>
      </c>
      <c r="C7" s="71" t="s">
        <v>120</v>
      </c>
      <c r="D7" s="69" t="s">
        <v>62</v>
      </c>
      <c r="E7" s="73">
        <v>1</v>
      </c>
      <c r="F7" s="73">
        <v>1</v>
      </c>
      <c r="G7" s="73"/>
      <c r="H7" s="73"/>
      <c r="J7" s="1" t="s">
        <v>63</v>
      </c>
    </row>
    <row r="8" spans="1:12" ht="72.95" customHeight="1" x14ac:dyDescent="0.25">
      <c r="A8" s="11"/>
      <c r="B8" s="68"/>
      <c r="C8" s="68"/>
      <c r="D8" s="69"/>
      <c r="E8" s="70"/>
      <c r="F8" s="70"/>
      <c r="G8" s="70"/>
      <c r="H8" s="70"/>
      <c r="J8" s="1" t="s">
        <v>53</v>
      </c>
    </row>
    <row r="9" spans="1:12" ht="72.95" customHeight="1" x14ac:dyDescent="0.25">
      <c r="A9" s="11"/>
      <c r="B9" s="71"/>
      <c r="C9" s="71"/>
      <c r="D9" s="69"/>
      <c r="E9" s="73"/>
      <c r="F9" s="73"/>
      <c r="G9" s="73"/>
      <c r="H9" s="73"/>
      <c r="J9" s="1" t="s">
        <v>59</v>
      </c>
    </row>
    <row r="10" spans="1:12" ht="72.95" customHeight="1" x14ac:dyDescent="0.25">
      <c r="A10" s="11"/>
      <c r="B10" s="68"/>
      <c r="C10" s="68"/>
      <c r="D10" s="69"/>
      <c r="E10" s="70"/>
      <c r="F10" s="70"/>
      <c r="G10" s="70"/>
      <c r="H10" s="70"/>
      <c r="J10" s="1" t="s">
        <v>60</v>
      </c>
    </row>
    <row r="11" spans="1:12" ht="72.95" customHeight="1" x14ac:dyDescent="0.25">
      <c r="A11" s="11"/>
      <c r="B11" s="71"/>
      <c r="C11" s="71"/>
      <c r="D11" s="69"/>
      <c r="E11" s="73"/>
      <c r="F11" s="73"/>
      <c r="G11" s="73"/>
      <c r="H11" s="73"/>
      <c r="J11" s="1" t="s">
        <v>64</v>
      </c>
    </row>
    <row r="12" spans="1:12" ht="72.95" customHeight="1" x14ac:dyDescent="0.25">
      <c r="A12" s="11"/>
      <c r="B12" s="68"/>
      <c r="C12" s="68"/>
      <c r="D12" s="69"/>
      <c r="E12" s="70"/>
      <c r="F12" s="70"/>
      <c r="G12" s="70"/>
      <c r="H12" s="70"/>
      <c r="J12" s="1" t="s">
        <v>54</v>
      </c>
    </row>
    <row r="13" spans="1:12" ht="72.95" customHeight="1" x14ac:dyDescent="0.25">
      <c r="A13" s="11"/>
      <c r="B13" s="71"/>
      <c r="C13" s="71"/>
      <c r="D13" s="69"/>
      <c r="E13" s="73"/>
      <c r="F13" s="73"/>
      <c r="G13" s="73"/>
      <c r="H13" s="73"/>
      <c r="J13" s="36" t="s">
        <v>55</v>
      </c>
      <c r="L13" s="36"/>
    </row>
    <row r="14" spans="1:12" ht="72.95" customHeight="1" x14ac:dyDescent="0.25">
      <c r="A14" s="11"/>
      <c r="B14" s="68"/>
      <c r="C14" s="68"/>
      <c r="D14" s="69"/>
      <c r="E14" s="70"/>
      <c r="F14" s="70"/>
      <c r="G14" s="70"/>
      <c r="H14" s="70"/>
      <c r="J14" s="1" t="s">
        <v>41</v>
      </c>
    </row>
    <row r="15" spans="1:12" ht="72.95" customHeight="1" x14ac:dyDescent="0.25">
      <c r="A15" s="11"/>
      <c r="B15" s="71"/>
      <c r="C15" s="71"/>
      <c r="D15" s="72"/>
      <c r="E15" s="73"/>
      <c r="F15" s="73"/>
      <c r="G15" s="73"/>
      <c r="H15" s="73"/>
      <c r="J15" s="1" t="s">
        <v>79</v>
      </c>
    </row>
    <row r="16" spans="1:12" ht="72.95" customHeight="1" x14ac:dyDescent="0.25">
      <c r="A16" s="11"/>
      <c r="B16" s="68"/>
      <c r="C16" s="68"/>
      <c r="D16" s="69"/>
      <c r="E16" s="70"/>
      <c r="F16" s="70"/>
      <c r="G16" s="70"/>
      <c r="H16" s="70"/>
      <c r="J16" s="1" t="s">
        <v>78</v>
      </c>
    </row>
    <row r="17" spans="1:13" ht="72.95" customHeight="1" x14ac:dyDescent="0.25">
      <c r="A17" s="11"/>
      <c r="B17" s="68"/>
      <c r="C17" s="68"/>
      <c r="D17" s="69"/>
      <c r="E17" s="70"/>
      <c r="F17" s="70"/>
      <c r="G17" s="70"/>
      <c r="H17" s="70"/>
      <c r="J17" s="1" t="s">
        <v>84</v>
      </c>
    </row>
    <row r="18" spans="1:13" ht="72.95" customHeight="1" x14ac:dyDescent="0.25">
      <c r="A18" s="11"/>
      <c r="B18" s="71"/>
      <c r="C18" s="71"/>
      <c r="D18" s="72"/>
      <c r="E18" s="73"/>
      <c r="F18" s="73"/>
      <c r="G18" s="73"/>
      <c r="H18" s="73"/>
      <c r="J18" s="1" t="s">
        <v>82</v>
      </c>
    </row>
    <row r="19" spans="1:13" ht="72.95" customHeight="1" x14ac:dyDescent="0.25">
      <c r="A19" s="11"/>
      <c r="B19" s="68"/>
      <c r="C19" s="68"/>
      <c r="D19" s="69"/>
      <c r="E19" s="70"/>
      <c r="F19" s="70"/>
      <c r="G19" s="70"/>
      <c r="H19" s="70"/>
      <c r="J19" s="1" t="s">
        <v>80</v>
      </c>
    </row>
    <row r="20" spans="1:13" ht="72.95" customHeight="1" x14ac:dyDescent="0.25">
      <c r="A20" s="67"/>
      <c r="B20" s="71"/>
      <c r="C20" s="71"/>
      <c r="D20" s="69"/>
      <c r="E20" s="73"/>
      <c r="F20" s="73"/>
      <c r="G20" s="73"/>
      <c r="H20" s="73"/>
      <c r="J20" s="1" t="s">
        <v>83</v>
      </c>
    </row>
    <row r="21" spans="1:13" ht="72.95" customHeight="1" x14ac:dyDescent="0.25">
      <c r="A21" s="11"/>
      <c r="B21" s="68"/>
      <c r="C21" s="68"/>
      <c r="D21" s="69"/>
      <c r="E21" s="70"/>
      <c r="F21" s="70"/>
      <c r="G21" s="70"/>
      <c r="H21" s="70"/>
      <c r="J21" s="1" t="s">
        <v>85</v>
      </c>
    </row>
    <row r="22" spans="1:13" ht="72.95" customHeight="1" x14ac:dyDescent="0.25">
      <c r="A22" s="11"/>
      <c r="B22" s="71"/>
      <c r="C22" s="71"/>
      <c r="D22" s="69"/>
      <c r="E22" s="73"/>
      <c r="F22" s="73"/>
      <c r="G22" s="73"/>
      <c r="H22" s="73"/>
      <c r="J22" s="1" t="s">
        <v>33</v>
      </c>
    </row>
    <row r="23" spans="1:13" ht="72.95" customHeight="1" x14ac:dyDescent="0.25">
      <c r="A23" s="11"/>
      <c r="B23" s="68"/>
      <c r="C23" s="68"/>
      <c r="D23" s="69"/>
      <c r="E23" s="70"/>
      <c r="F23" s="70"/>
      <c r="G23" s="70"/>
      <c r="H23" s="70"/>
      <c r="J23" s="1" t="s">
        <v>32</v>
      </c>
    </row>
    <row r="24" spans="1:13" ht="72.95" customHeight="1" x14ac:dyDescent="0.25">
      <c r="A24" s="11"/>
      <c r="B24" s="71"/>
      <c r="C24" s="71"/>
      <c r="D24" s="69"/>
      <c r="E24" s="73"/>
      <c r="F24" s="73"/>
      <c r="G24" s="73"/>
      <c r="H24" s="73"/>
      <c r="J24" s="1" t="s">
        <v>35</v>
      </c>
    </row>
    <row r="25" spans="1:13" ht="72.95" customHeight="1" x14ac:dyDescent="0.25">
      <c r="A25" s="11"/>
      <c r="B25" s="68"/>
      <c r="C25" s="68"/>
      <c r="D25" s="69"/>
      <c r="E25" s="70"/>
      <c r="F25" s="70"/>
      <c r="G25" s="70"/>
      <c r="H25" s="70"/>
      <c r="J25" s="1" t="s">
        <v>36</v>
      </c>
    </row>
    <row r="26" spans="1:13" ht="72.95" customHeight="1" x14ac:dyDescent="0.25">
      <c r="A26" s="11"/>
      <c r="B26" s="71"/>
      <c r="C26" s="71"/>
      <c r="D26" s="69"/>
      <c r="E26" s="73"/>
      <c r="F26" s="73"/>
      <c r="G26" s="73"/>
      <c r="H26" s="73"/>
      <c r="J26" s="1" t="s">
        <v>38</v>
      </c>
    </row>
    <row r="27" spans="1:13" ht="72.95" customHeight="1" x14ac:dyDescent="0.25">
      <c r="A27" s="11"/>
      <c r="B27" s="68"/>
      <c r="C27" s="68"/>
      <c r="D27" s="69"/>
      <c r="E27" s="70"/>
      <c r="F27" s="70"/>
      <c r="G27" s="70"/>
      <c r="H27" s="70"/>
      <c r="J27" s="1" t="s">
        <v>37</v>
      </c>
    </row>
    <row r="28" spans="1:13" ht="72.95" customHeight="1" x14ac:dyDescent="0.25">
      <c r="A28" s="11"/>
      <c r="B28" s="71"/>
      <c r="C28" s="71"/>
      <c r="D28" s="69"/>
      <c r="E28" s="73"/>
      <c r="F28" s="73"/>
      <c r="G28" s="73"/>
      <c r="H28" s="73"/>
      <c r="J28" s="1" t="s">
        <v>46</v>
      </c>
    </row>
    <row r="29" spans="1:13" ht="72.95" customHeight="1" x14ac:dyDescent="0.25">
      <c r="A29" s="11"/>
      <c r="B29" s="68"/>
      <c r="C29" s="68"/>
      <c r="D29" s="69"/>
      <c r="E29" s="70"/>
      <c r="F29" s="70"/>
      <c r="G29" s="70"/>
      <c r="H29" s="70"/>
      <c r="J29" s="1" t="s">
        <v>47</v>
      </c>
      <c r="M29" s="36"/>
    </row>
    <row r="30" spans="1:13" ht="72.95" customHeight="1" x14ac:dyDescent="0.25">
      <c r="A30" s="11"/>
      <c r="B30" s="71"/>
      <c r="C30" s="71"/>
      <c r="D30" s="69"/>
      <c r="E30" s="73"/>
      <c r="F30" s="73"/>
      <c r="G30" s="73"/>
      <c r="H30" s="73"/>
      <c r="J30" s="1" t="s">
        <v>45</v>
      </c>
    </row>
    <row r="31" spans="1:13" ht="72.95" customHeight="1" x14ac:dyDescent="0.25">
      <c r="A31" s="11"/>
      <c r="B31" s="68"/>
      <c r="C31" s="68"/>
      <c r="D31" s="69"/>
      <c r="E31" s="70"/>
      <c r="F31" s="70"/>
      <c r="G31" s="70"/>
      <c r="H31" s="70"/>
      <c r="J31" s="1" t="s">
        <v>44</v>
      </c>
      <c r="M31" s="36"/>
    </row>
    <row r="32" spans="1:13" ht="72.95" customHeight="1" x14ac:dyDescent="0.25">
      <c r="A32" s="11"/>
      <c r="B32" s="68"/>
      <c r="C32" s="68"/>
      <c r="D32" s="69"/>
      <c r="E32" s="7"/>
      <c r="F32" s="7"/>
      <c r="G32" s="41"/>
      <c r="H32" s="42"/>
      <c r="J32" s="1" t="s">
        <v>40</v>
      </c>
      <c r="M32" s="36"/>
    </row>
    <row r="33" spans="1:13" ht="72.95" customHeight="1" x14ac:dyDescent="0.25">
      <c r="A33" s="11"/>
      <c r="B33" s="68"/>
      <c r="C33" s="68"/>
      <c r="D33" s="69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xWindow="629" yWindow="576"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121</v>
      </c>
      <c r="D3" s="19" t="s">
        <v>122</v>
      </c>
      <c r="E3" s="66" t="s">
        <v>123</v>
      </c>
    </row>
    <row r="4" spans="1:5" ht="99.95" customHeight="1" x14ac:dyDescent="0.25">
      <c r="A4" s="60">
        <v>3</v>
      </c>
      <c r="B4" s="61" t="s">
        <v>10</v>
      </c>
      <c r="C4" s="19" t="s">
        <v>141</v>
      </c>
      <c r="D4" s="19" t="s">
        <v>140</v>
      </c>
      <c r="E4" s="66" t="s">
        <v>142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124</v>
      </c>
    </row>
    <row r="3" spans="1:1" ht="50.1" customHeight="1" x14ac:dyDescent="0.25">
      <c r="A3" s="25" t="s">
        <v>125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126</v>
      </c>
    </row>
    <row r="3" spans="1:1" ht="50.1" customHeight="1" x14ac:dyDescent="0.25">
      <c r="A3" s="17" t="s">
        <v>105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 t="s">
        <v>133</v>
      </c>
      <c r="E2" s="22">
        <v>45438</v>
      </c>
      <c r="F2" s="19" t="s">
        <v>132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109</v>
      </c>
      <c r="D3" s="21" t="s">
        <v>127</v>
      </c>
      <c r="E3" s="22">
        <v>45438</v>
      </c>
      <c r="F3" s="19" t="s">
        <v>128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129</v>
      </c>
      <c r="C4" s="19" t="s">
        <v>130</v>
      </c>
      <c r="D4" s="21" t="s">
        <v>131</v>
      </c>
      <c r="E4" s="22">
        <v>45439</v>
      </c>
      <c r="F4" s="19" t="s">
        <v>132</v>
      </c>
      <c r="G4" s="21" t="s">
        <v>29</v>
      </c>
      <c r="H4" s="21"/>
    </row>
    <row r="5" spans="1:11" ht="50.1" customHeight="1" x14ac:dyDescent="0.2">
      <c r="A5" s="33"/>
      <c r="B5" s="74"/>
      <c r="C5" s="74"/>
      <c r="D5" s="75"/>
      <c r="E5" s="76"/>
      <c r="F5" s="74"/>
      <c r="G5" s="21"/>
      <c r="H5" s="21"/>
    </row>
    <row r="6" spans="1:11" ht="50.1" customHeight="1" x14ac:dyDescent="0.2">
      <c r="A6" s="34"/>
      <c r="B6" s="74"/>
      <c r="C6" s="74"/>
      <c r="D6" s="75"/>
      <c r="E6" s="76"/>
      <c r="F6" s="19"/>
      <c r="G6" s="21"/>
      <c r="H6" s="21"/>
    </row>
    <row r="7" spans="1:11" ht="50.1" customHeight="1" x14ac:dyDescent="0.2">
      <c r="A7" s="33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4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74"/>
      <c r="C9" s="74"/>
      <c r="D9" s="75"/>
      <c r="E9" s="76"/>
      <c r="F9" s="74"/>
      <c r="G9" s="21"/>
      <c r="H9" s="21"/>
    </row>
    <row r="10" spans="1:11" ht="50.1" customHeight="1" x14ac:dyDescent="0.2">
      <c r="A10" s="34"/>
      <c r="B10" s="74"/>
      <c r="C10" s="74"/>
      <c r="D10" s="75"/>
      <c r="E10" s="76"/>
      <c r="F10" s="74"/>
      <c r="G10" s="21"/>
      <c r="H10" s="21"/>
    </row>
    <row r="11" spans="1:11" ht="50.1" customHeight="1" x14ac:dyDescent="0.2">
      <c r="A11" s="33"/>
      <c r="B11" s="74"/>
      <c r="C11" s="74"/>
      <c r="D11" s="75"/>
      <c r="E11" s="75"/>
      <c r="F11" s="74"/>
      <c r="G11" s="21"/>
      <c r="H11" s="21"/>
    </row>
    <row r="12" spans="1:11" ht="50.1" customHeight="1" x14ac:dyDescent="0.2">
      <c r="A12" s="33"/>
      <c r="B12" s="74"/>
      <c r="C12" s="74"/>
      <c r="D12" s="75"/>
      <c r="E12" s="75"/>
      <c r="F12" s="74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134</v>
      </c>
    </row>
    <row r="3" spans="1:1" ht="50.1" customHeight="1" x14ac:dyDescent="0.25">
      <c r="A3" s="17" t="s">
        <v>135</v>
      </c>
    </row>
    <row r="4" spans="1:1" ht="50.1" customHeight="1" x14ac:dyDescent="0.25">
      <c r="A4" s="17" t="s">
        <v>136</v>
      </c>
    </row>
    <row r="5" spans="1:1" ht="50.1" customHeight="1" x14ac:dyDescent="0.25">
      <c r="A5" s="17" t="s">
        <v>137</v>
      </c>
    </row>
    <row r="6" spans="1:1" ht="50.1" customHeight="1" x14ac:dyDescent="0.25">
      <c r="A6" s="17" t="s">
        <v>138</v>
      </c>
    </row>
    <row r="7" spans="1:1" ht="50.1" customHeight="1" x14ac:dyDescent="0.25">
      <c r="A7" s="17" t="s">
        <v>139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Milind Surve</cp:lastModifiedBy>
  <dcterms:created xsi:type="dcterms:W3CDTF">2019-07-18T11:52:15Z</dcterms:created>
  <dcterms:modified xsi:type="dcterms:W3CDTF">2023-07-12T10:52:46Z</dcterms:modified>
</cp:coreProperties>
</file>