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ports\2022 VISIT REPORT\07 July\11.07.2022 burkhard steel\Numaligar Burkhar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4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<sst xmlns="http://schemas.openxmlformats.org/spreadsheetml/2006/main" count="155" uniqueCount="124">
  <si>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</si>
  <si>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</si>
  <si>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</si>
  <si>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</si>
  <si>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</si>
  <si>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</si>
  <si>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</si>
  <si>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</si>
  <si>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</si>
  <si>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</si>
  <si>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</si>
  <si>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</si>
  <si>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</si>
  <si>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</si>
  <si>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</si>
  <si>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</si>
  <si>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</si>
  <si>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</si>
  <si>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</si>
  <si>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</si>
  <si>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</si>
  <si>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</si>
  <si>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</si>
  <si>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</si>
  <si>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</si>
  <si>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</si>
  <si>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</si>
  <si>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</si>
  <si>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</si>
  <si>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</si>
  <si>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</si>
  <si>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</si>
  <si>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</si>
  <si>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</si>
  <si>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</si>
  <si>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</si>
  <si>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</si>
  <si>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</si>
  <si>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</si>
  <si>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</si>
  <si>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</si>
  <si>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</si>
  <si>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</si>
  <si>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</si>
  <si>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</si>
  <si>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</si>
  <si>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</si>
  <si>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</si>
  <si>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</si>
  <si>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</si>
  <si>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</si>
  <si>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</si>
  <si>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</si>
  <si>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</si>
  <si>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</si>
  <si>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</si>
  <si>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</si>
  <si>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</si>
  <si>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</si>
  <si>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</si>
  <si>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</si>
  <si>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</si>
  <si>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</si>
  <si>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</si>
  <si>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</si>
  <si>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</si>
  <si>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</si>
  <si>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</si>
  <si>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</si>
  <si>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</si>
  <si>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</si>
  <si>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</si>
  <si>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</si>
  <si>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</si>
  <si>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</si>
  <si>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</si>
  <si>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</si>
  <si>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</si>
  <si>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</si>
  <si>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</si>
  <si>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</si>
  <si>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</si>
  <si>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</si>
  <si>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</si>
  <si>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</si>
  <si>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</si>
  <si>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</si>
  <si>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</si>
  <si>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</si>
  <si>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</si>
  <si>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</si>
  <si>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</si>
  <si>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</si>
  <si>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</si>
  <si>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</si>
  <si>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</si>
  <si>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</si>
  <si>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</si>
  <si>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</si>
  <si>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</si>
  <si>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</si>
  <si>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</si>
  <si>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</si>
  <si>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</si>
  <si>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 xml:space="preserve">BSI-NRL/10698 Date : 15.06.2022 </t>
  </si>
  <si>
    <t>Approved by Numaligarh Refinery Ltd.</t>
  </si>
  <si>
    <t>QAP Sr. No : 13, Marking Verified [Electro etched as SS304] on 20% randomly selected items from each PO line items - Found Satisfactory.</t>
  </si>
  <si>
    <t xml:space="preserve">QAP Sr. No : 15, PMI Inspection carried out on 20% randomly selected items from each PO line items - Found with in specified Limits of respective Material specification. </t>
  </si>
  <si>
    <t xml:space="preserve">All Inspection reports as per Approved QAP to be offered for review. </t>
  </si>
  <si>
    <t xml:space="preserve">Calibration Certificates of Measuring Instruments &amp; PMI Machine reviewed - Found in Order. </t>
  </si>
  <si>
    <t xml:space="preserve">As per Master list of Instruments </t>
  </si>
  <si>
    <t xml:space="preserve">Inspection Photography is not allowed by vendor - for information to client if any. </t>
  </si>
  <si>
    <t xml:space="preserve">None </t>
  </si>
  <si>
    <t>Not Applicable</t>
  </si>
  <si>
    <t>M-BOLT-01062
SS304 Bolt with Nut and washer -  M16x210mm Long with nut</t>
  </si>
  <si>
    <t>M-STUD-00426
SS 304 Stud with two Nuts &amp; Washer - M16x95mm Long</t>
  </si>
  <si>
    <t xml:space="preserve">M-STUD-00478
SS 304 Stud with two Nuts &amp; Washer -  M16x85mm Long </t>
  </si>
  <si>
    <t xml:space="preserve">M-STUD-00598
SS 304 Stud with two Nuts &amp; Washer - M16x75mm Long </t>
  </si>
  <si>
    <t xml:space="preserve">M-BOLT-00270
SS304 Bolt with Nut and washer - M12x60mm Long, </t>
  </si>
  <si>
    <t>M-BOLT-00326
SS304 Bolt with Nut and washer - M12x100mm Long</t>
  </si>
  <si>
    <t>M-STUD-01071
SS304 Bolt with Nut and washer -M12x75mm Long</t>
  </si>
  <si>
    <t>M-STUD-01072
SS304 Bolt with Nut and washer - M14x80mm Long</t>
  </si>
  <si>
    <t>Final Product Material test certificate No : BSI/15151215 to BSI/15151218 Dtd : 05.07.2022 - Found to meet the respective Material specification requirements.</t>
  </si>
  <si>
    <t>QAP Sr. No : 11, 
- Dimension Inspection carried out on 40% randomly selected items from each PO line items - Found Satisfactory.
- Visual Inspection carried out on 40% randomly selected items from each PO line items - Found free from Surface Defects.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</si>
</sst>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80" zoomScaleNormal="100" zoomScaleSheetLayoutView="80" workbookViewId="0">
      <pane ySplit="1" topLeftCell="A2" activePane="bottomLeft" state="frozen"/>
      <selection activeCell="D86" sqref="D86"/>
      <selection pane="bottomLeft" activeCell="H2" sqref="H2:H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30</v>
      </c>
      <c r="B2" s="12" t="s">
        <v>113</v>
      </c>
      <c r="C2" s="47" t="s">
        <v>118</v>
      </c>
      <c r="D2" s="7" t="s">
        <v>62</v>
      </c>
      <c r="E2" s="7">
        <v>1276</v>
      </c>
      <c r="F2" s="7">
        <v>1276</v>
      </c>
      <c r="G2" s="7">
        <v>1276</v>
      </c>
      <c r="H2" s="7">
        <v>1276</v>
      </c>
      <c r="J2" s="1" t="s">
        <v>62</v>
      </c>
    </row>
    <row r="3" spans="1:12" ht="72.95" customHeight="1" x14ac:dyDescent="0.25">
      <c r="A3" s="11">
        <v>40</v>
      </c>
      <c r="B3" s="12" t="s">
        <v>113</v>
      </c>
      <c r="C3" s="47" t="s">
        <v>119</v>
      </c>
      <c r="D3" s="7" t="s">
        <v>62</v>
      </c>
      <c r="E3" s="7">
        <v>1229</v>
      </c>
      <c r="F3" s="7">
        <v>1229</v>
      </c>
      <c r="G3" s="7">
        <v>1229</v>
      </c>
      <c r="H3" s="7">
        <v>1229</v>
      </c>
      <c r="J3" s="1" t="s">
        <v>39</v>
      </c>
    </row>
    <row r="4" spans="1:12" ht="72.95" customHeight="1" x14ac:dyDescent="0.25">
      <c r="A4" s="11">
        <v>4440</v>
      </c>
      <c r="B4" s="12" t="s">
        <v>113</v>
      </c>
      <c r="C4" s="47" t="s">
        <v>120</v>
      </c>
      <c r="D4" s="7" t="s">
        <v>62</v>
      </c>
      <c r="E4" s="7">
        <v>2000</v>
      </c>
      <c r="F4" s="7">
        <v>2000</v>
      </c>
      <c r="G4" s="7">
        <v>2000</v>
      </c>
      <c r="H4" s="7">
        <v>2000</v>
      </c>
      <c r="J4" s="1" t="s">
        <v>34</v>
      </c>
    </row>
    <row r="5" spans="1:12" ht="72.95" customHeight="1" x14ac:dyDescent="0.25">
      <c r="A5" s="11">
        <v>4450</v>
      </c>
      <c r="B5" s="12" t="s">
        <v>113</v>
      </c>
      <c r="C5" s="47" t="s">
        <v>121</v>
      </c>
      <c r="D5" s="7" t="s">
        <v>62</v>
      </c>
      <c r="E5" s="7">
        <v>2000</v>
      </c>
      <c r="F5" s="7">
        <v>2000</v>
      </c>
      <c r="G5" s="7">
        <v>2000</v>
      </c>
      <c r="H5" s="7">
        <v>2000</v>
      </c>
      <c r="J5" s="1" t="s">
        <v>61</v>
      </c>
    </row>
    <row r="6" spans="1:12" ht="72.95" customHeight="1" x14ac:dyDescent="0.25">
      <c r="A6" s="11">
        <v>4540</v>
      </c>
      <c r="B6" s="12" t="s">
        <v>113</v>
      </c>
      <c r="C6" s="47" t="s">
        <v>114</v>
      </c>
      <c r="D6" s="7" t="s">
        <v>62</v>
      </c>
      <c r="E6" s="7">
        <v>600</v>
      </c>
      <c r="F6" s="7">
        <v>600</v>
      </c>
      <c r="G6" s="7">
        <v>600</v>
      </c>
      <c r="H6" s="7">
        <v>600</v>
      </c>
      <c r="J6" s="1" t="s">
        <v>76</v>
      </c>
    </row>
    <row r="7" spans="1:12" ht="72.95" customHeight="1" x14ac:dyDescent="0.25">
      <c r="A7" s="11">
        <v>330</v>
      </c>
      <c r="B7" s="12" t="s">
        <v>113</v>
      </c>
      <c r="C7" s="47" t="s">
        <v>115</v>
      </c>
      <c r="D7" s="7" t="s">
        <v>62</v>
      </c>
      <c r="E7" s="7">
        <v>145</v>
      </c>
      <c r="F7" s="7">
        <v>145</v>
      </c>
      <c r="G7" s="7">
        <v>145</v>
      </c>
      <c r="H7" s="7">
        <v>145</v>
      </c>
      <c r="J7" s="1" t="s">
        <v>63</v>
      </c>
    </row>
    <row r="8" spans="1:12" ht="72.95" customHeight="1" x14ac:dyDescent="0.25">
      <c r="A8" s="11">
        <v>350</v>
      </c>
      <c r="B8" s="12" t="s">
        <v>113</v>
      </c>
      <c r="C8" s="47" t="s">
        <v>116</v>
      </c>
      <c r="D8" s="7" t="s">
        <v>62</v>
      </c>
      <c r="E8" s="7">
        <v>2148</v>
      </c>
      <c r="F8" s="7">
        <v>2148</v>
      </c>
      <c r="G8" s="7">
        <v>2148</v>
      </c>
      <c r="H8" s="7">
        <v>2148</v>
      </c>
      <c r="J8" s="1" t="s">
        <v>53</v>
      </c>
    </row>
    <row r="9" spans="1:12" ht="72.95" customHeight="1" x14ac:dyDescent="0.25">
      <c r="A9" s="11">
        <v>370</v>
      </c>
      <c r="B9" s="12" t="s">
        <v>113</v>
      </c>
      <c r="C9" s="47" t="s">
        <v>117</v>
      </c>
      <c r="D9" s="7" t="s">
        <v>62</v>
      </c>
      <c r="E9" s="7">
        <v>1196</v>
      </c>
      <c r="F9" s="7">
        <v>1196</v>
      </c>
      <c r="G9" s="7">
        <v>1196</v>
      </c>
      <c r="H9" s="7">
        <v>1196</v>
      </c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3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62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123</v>
      </c>
    </row>
    <row r="3" spans="1:1" ht="50.1" customHeight="1" x14ac:dyDescent="0.25">
      <c r="A3" s="25" t="s">
        <v>106</v>
      </c>
    </row>
    <row r="4" spans="1:1" ht="50.1" customHeight="1" x14ac:dyDescent="0.25">
      <c r="A4" s="25" t="s">
        <v>107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122</v>
      </c>
    </row>
    <row r="3" spans="1:1" ht="50.1" customHeight="1" x14ac:dyDescent="0.25">
      <c r="A3" s="17" t="s">
        <v>109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110</v>
      </c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111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112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tuv371</cp:lastModifiedBy>
  <dcterms:created xsi:type="dcterms:W3CDTF">2019-07-18T11:52:15Z</dcterms:created>
  <dcterms:modified xsi:type="dcterms:W3CDTF">2023-01-19T15:39:11Z</dcterms:modified>
</cp:coreProperties>
</file>