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isit Report Details\20. Jan - 2022\25.01.2022 - Resistotech - Navin Flori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<sst xmlns="http://schemas.openxmlformats.org/spreadsheetml/2006/main" count="180" uniqueCount="158">
  <si>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</si>
  <si>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</si>
  <si>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</si>
  <si>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</si>
  <si>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</si>
  <si>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</si>
  <si>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</si>
  <si>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</si>
  <si>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</si>
  <si>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</si>
  <si>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</si>
  <si>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</si>
  <si>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</si>
  <si>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</si>
  <si>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</si>
  <si>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</si>
  <si>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</si>
  <si>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</si>
  <si>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</si>
  <si>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</si>
  <si>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</si>
  <si>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</si>
  <si>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</si>
  <si>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</si>
  <si>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</si>
  <si>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</si>
  <si>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</si>
  <si>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</si>
  <si>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</si>
  <si>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</si>
  <si>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</si>
  <si>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</si>
  <si>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</si>
  <si>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</si>
  <si>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</si>
  <si>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</si>
  <si>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</si>
  <si>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</si>
  <si>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</si>
  <si>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</si>
  <si>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</si>
  <si>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</si>
  <si>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</si>
  <si>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</si>
  <si>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</si>
  <si>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</si>
  <si>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</si>
  <si>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</si>
  <si>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</si>
  <si>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</si>
  <si>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</si>
  <si>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</si>
  <si>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</si>
  <si>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</si>
  <si>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</si>
  <si>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</si>
  <si>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</si>
  <si>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</si>
  <si>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</si>
  <si>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</si>
  <si>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</si>
  <si>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</si>
  <si>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</si>
  <si>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</si>
  <si>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</si>
  <si>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</si>
  <si>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</si>
  <si>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</si>
  <si>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</si>
  <si>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</si>
  <si>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</si>
  <si>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</si>
  <si>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</si>
  <si>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</si>
  <si>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</si>
  <si>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</si>
  <si>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</si>
  <si>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</si>
  <si>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</si>
  <si>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</si>
  <si>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</si>
  <si>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</si>
  <si>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</si>
  <si>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</si>
  <si>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</si>
  <si>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</si>
  <si>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</si>
  <si>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</si>
  <si>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</si>
  <si>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</si>
  <si>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</si>
  <si>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</si>
  <si>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</si>
  <si>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</si>
  <si>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</si>
  <si>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</si>
  <si>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</si>
  <si>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</si>
  <si>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</si>
  <si>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</si>
  <si>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</si>
  <si>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</si>
  <si>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</si>
  <si>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</si>
  <si>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RIPL-2021-ENQ-FG-02, Rev.01</t>
  </si>
  <si>
    <t>Approved in Code-1 by M/s. TCEL</t>
  </si>
  <si>
    <t>Spark Tester</t>
  </si>
  <si>
    <t>0 - 40 KV</t>
  </si>
  <si>
    <t>10.02.2022</t>
  </si>
  <si>
    <t>AE/20-21/421
Date : 11.02.2021</t>
  </si>
  <si>
    <t>Measuring tape</t>
  </si>
  <si>
    <t>0 - 5 Mtr</t>
  </si>
  <si>
    <t>RI/MT-5/01</t>
  </si>
  <si>
    <t>04.08.2022</t>
  </si>
  <si>
    <t>2021/08/0546
Date : 05.08.2021</t>
  </si>
  <si>
    <t xml:space="preserve">Vernier Caliper </t>
  </si>
  <si>
    <t>0 - 300 mm</t>
  </si>
  <si>
    <t>HS190808220</t>
  </si>
  <si>
    <t>02.02.2022</t>
  </si>
  <si>
    <t>2021/02/0296
Date : 02.02.2021</t>
  </si>
  <si>
    <t>---</t>
  </si>
  <si>
    <t>Pressure Gauge</t>
  </si>
  <si>
    <t>0 - 16 kg/cm2</t>
  </si>
  <si>
    <t>09.11.2022</t>
  </si>
  <si>
    <t xml:space="preserve">For PO Sr. No. 1-b : </t>
  </si>
  <si>
    <t>balance spool dimensions &amp; spark test.</t>
  </si>
  <si>
    <t>Stage inspection report not offered by vendor for review.</t>
  </si>
  <si>
    <t>Documents review as per QAP , not offered by vendor.</t>
  </si>
  <si>
    <t>0 - 20
kg/cm2</t>
  </si>
  <si>
    <t>N271.59-07619</t>
  </si>
  <si>
    <t>SE/21/11/0056
Date : 10.11.2021</t>
  </si>
  <si>
    <t>M415.59-00409</t>
  </si>
  <si>
    <t>SE/21/11/0054
Date : 10.11.2021</t>
  </si>
  <si>
    <t>Earlier raised concerns not closed by vendor before offering hydrotest.</t>
  </si>
  <si>
    <t>Internal inspection report for stage inspections as per QAP not provided by vendor for review before hydrotest.</t>
  </si>
  <si>
    <t>Uneven size of fasteners observed at column flange joints.</t>
  </si>
  <si>
    <t>Bottom portion of column flange joint not accessible for visual check , during hydrotest.</t>
  </si>
  <si>
    <t>Hydrotest of nozzle L1 &amp; A1 offered seperately (Not fitted on column during hydrotest).</t>
  </si>
  <si>
    <t>Coupling damage observed during visual inspection - vendor has not rectified beofore hydrotest.</t>
  </si>
  <si>
    <t>Nozzle T1 projection observed at actual - 150 mm , as per drawing , 175 mm &amp; as per nozzle chart - 150 mm.
Nozzle T projection observed at actual - 175 mm , as per drawing , 175 mm &amp; as per nozzle chart - 150 mm.
Nozzle A1, A4, A6, A7, X2, A5, L1, X3, &amp; D  projection observed at actual - 150 mm , as per drawing , 150 mm &amp; as per nozzle chart - 175 mm.
Nozzle L2 projection observed at actual - 130 mm , as per drawing , 150 mm &amp; as per nozzle chart - 175 mm.</t>
  </si>
  <si>
    <t>1/2" copling for 1190 mm column segment as per drawing shows 180 Deg , Diagonally opposite side , at actual it is observed only 180 Deg apart.</t>
  </si>
  <si>
    <t>Column alignment not offered by vendor before hydrotest.</t>
  </si>
  <si>
    <t>As per ITP Clause No C - 6 : 
a) Spark Test for column integral lining along with nozzles , nozzle end cover, column end cover flanges witnssed at 25 KV, no audible or visible spark observed during spark test - test found satisfactory.</t>
  </si>
  <si>
    <t xml:space="preserve">As per ITP Clause No B - 1 : MTC of Shell Plate &amp; Pipes as provided by vendor reviewed - found in order. </t>
  </si>
  <si>
    <t xml:space="preserve">As per ITP Clause No B - 2 : MTC of Column body flanges as provided by vendor reviewed - found in order. </t>
  </si>
  <si>
    <t xml:space="preserve">As per ITP Clause No B - 3 : MTC of Column nozzle flanges as provided by vendor reviewed - found in order. </t>
  </si>
  <si>
    <t xml:space="preserve">As per ITP Clause No B - 4 : MTC of Column nozzle pipes as provided by vendor reviewed - found in order. </t>
  </si>
  <si>
    <t xml:space="preserve">As per ITP Clause No B - 6 : MTC (2.2) for PTFE &amp; PFA resin as provided by vendor reviewed - found in order. </t>
  </si>
  <si>
    <t xml:space="preserve">As per ITP Clause No C -1, C-2, C-3 &amp; C-4 : Vendor's internal in-process inspection report for PTFE liner, Fabricated column visual &amp; dimensional, Lined Column Visual &amp; Dimensional &amp; Moulded flange visual &amp; dimensional inspectiona as provided by vendor reviewed - found in order. </t>
  </si>
  <si>
    <t>As per ITP Clause No D - 2 : Painting inspection report for column as provided by vendor reviewed - found in order.</t>
  </si>
  <si>
    <t xml:space="preserve">As per ITP Clause No B - 5 : Test Certificate of Fasteners as provided by vendor reviewed - found in order. </t>
  </si>
  <si>
    <t>1-b</t>
  </si>
  <si>
    <t xml:space="preserve">PTFE Lined RINADF Absorber, 
Size : 550 mm ID (550 / 1200 mm ID x 4300 mm Packed Ht. 
Equipment Tag No Tag No : T4300, 
MFR Sr No. NAVIN2122006,  </t>
  </si>
  <si>
    <t>JRF/NFIS/A2/21-22/057 (Sheet 01 of 01), Rev.04</t>
  </si>
  <si>
    <t>ASTM F1545</t>
  </si>
  <si>
    <t>As per ITP Clause No C - 5 : 
a) Hydro static test of column with nozzles with end covers witnessed at a test pressure of 7.8 Kg/cm2 &amp; pressure holding time of 30 minute minmum, no leakge , no pressure drop observed during test &amp; pressure holding period.</t>
  </si>
  <si>
    <t>As per ITP Clause No D - 1 : 
a) Outside &amp; inside (upto accessible area) visual inspection of column after lining carried out - visual defects observed at the time of inspection, vendor has submitted compliance for the same &amp; received acceptance from cleint via email - dated : 27.01.2022 (by Mr Aniket Kar). 
b) Dimensional inspection of column for total length, ODCF, nozzles elevation, projection, orientation, foundation bracket dimensions &amp; other dimensions as mentioned in the drawing witnessed - found as per drawing , for change in dimensions &amp; nozzle orientation vendor has submitted as built drawing / compliance to client - acceptance received from client via email dated : 27.01.2022 (by Mr Aniket Kar).</t>
  </si>
  <si>
    <t xml:space="preserve">Cleint Acceptance email dated : 27.01.2022, over the compliance submitted by vendor for areas of concern raised during inspection visit &amp; pending documents / Activity reviewed.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</si>
</sst>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2" xfId="0" applyFont="1" applyBorder="1" applyAlignment="1" applyProtection="1">
      <alignment horizontal="center" vertical="top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4" t="s">
        <v>93</v>
      </c>
      <c r="B1" s="75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 t="s">
        <v>151</v>
      </c>
      <c r="B2" s="71" t="s">
        <v>120</v>
      </c>
      <c r="C2" s="47" t="s">
        <v>152</v>
      </c>
      <c r="D2" s="7" t="s">
        <v>63</v>
      </c>
      <c r="E2" s="7">
        <v>1</v>
      </c>
      <c r="F2" s="7">
        <v>1</v>
      </c>
      <c r="G2" s="41">
        <v>1</v>
      </c>
      <c r="H2" s="40">
        <v>1</v>
      </c>
      <c r="J2" s="1" t="s">
        <v>62</v>
      </c>
    </row>
    <row r="3" spans="1:12" ht="72.95" customHeight="1" x14ac:dyDescent="0.25">
      <c r="A3" s="11"/>
      <c r="B3" s="71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E7" sqref="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104</v>
      </c>
      <c r="E3" s="62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153</v>
      </c>
      <c r="E4" s="62" t="s">
        <v>105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19" t="s">
        <v>154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2" t="s">
        <v>155</v>
      </c>
    </row>
    <row r="3" spans="1:1" ht="50.1" customHeight="1" x14ac:dyDescent="0.25">
      <c r="A3" s="72" t="s">
        <v>142</v>
      </c>
    </row>
    <row r="4" spans="1:1" ht="50.1" customHeight="1" x14ac:dyDescent="0.25">
      <c r="A4" s="72" t="s">
        <v>156</v>
      </c>
    </row>
    <row r="5" spans="1:1" ht="50.1" customHeight="1" x14ac:dyDescent="0.25">
      <c r="A5" s="72"/>
    </row>
    <row r="6" spans="1:1" ht="50.1" customHeight="1" x14ac:dyDescent="0.25">
      <c r="A6" s="72"/>
    </row>
    <row r="7" spans="1:1" ht="50.1" customHeight="1" x14ac:dyDescent="0.25">
      <c r="A7" s="72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6" activePane="bottomLeft" state="frozen"/>
      <selection pane="bottomLeft" activeCell="A10" sqref="A10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143</v>
      </c>
    </row>
    <row r="3" spans="1:1" ht="50.1" customHeight="1" x14ac:dyDescent="0.25">
      <c r="A3" s="17" t="s">
        <v>144</v>
      </c>
    </row>
    <row r="4" spans="1:1" ht="50.1" customHeight="1" x14ac:dyDescent="0.25">
      <c r="A4" s="17" t="s">
        <v>145</v>
      </c>
    </row>
    <row r="5" spans="1:1" ht="50.1" customHeight="1" x14ac:dyDescent="0.25">
      <c r="A5" s="17" t="s">
        <v>146</v>
      </c>
    </row>
    <row r="6" spans="1:1" ht="50.1" customHeight="1" x14ac:dyDescent="0.25">
      <c r="A6" s="17" t="s">
        <v>150</v>
      </c>
    </row>
    <row r="7" spans="1:1" ht="50.1" customHeight="1" x14ac:dyDescent="0.25">
      <c r="A7" s="17" t="s">
        <v>147</v>
      </c>
    </row>
    <row r="8" spans="1:1" ht="50.1" customHeight="1" x14ac:dyDescent="0.25">
      <c r="A8" s="17" t="s">
        <v>148</v>
      </c>
    </row>
    <row r="9" spans="1:1" ht="50.1" customHeight="1" x14ac:dyDescent="0.25">
      <c r="A9" s="17" t="s">
        <v>149</v>
      </c>
    </row>
    <row r="10" spans="1:1" ht="50.1" customHeight="1" x14ac:dyDescent="0.25">
      <c r="A10" s="17" t="s">
        <v>157</v>
      </c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E6" sqref="E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4">
        <v>1</v>
      </c>
      <c r="B2" s="19" t="s">
        <v>106</v>
      </c>
      <c r="C2" s="19" t="s">
        <v>107</v>
      </c>
      <c r="D2" s="21">
        <v>601</v>
      </c>
      <c r="E2" s="21" t="s">
        <v>108</v>
      </c>
      <c r="F2" s="19" t="s">
        <v>109</v>
      </c>
      <c r="G2" s="21"/>
      <c r="H2" s="21" t="s">
        <v>29</v>
      </c>
      <c r="K2" s="4" t="s">
        <v>29</v>
      </c>
    </row>
    <row r="3" spans="1:11" ht="50.1" customHeight="1" x14ac:dyDescent="0.2">
      <c r="A3" s="33">
        <v>2</v>
      </c>
      <c r="B3" s="19" t="s">
        <v>110</v>
      </c>
      <c r="C3" s="19" t="s">
        <v>111</v>
      </c>
      <c r="D3" s="21" t="s">
        <v>112</v>
      </c>
      <c r="E3" s="22" t="s">
        <v>113</v>
      </c>
      <c r="F3" s="19" t="s">
        <v>114</v>
      </c>
      <c r="G3" s="21" t="s">
        <v>29</v>
      </c>
      <c r="H3" s="21"/>
      <c r="K3" s="4" t="s">
        <v>49</v>
      </c>
    </row>
    <row r="4" spans="1:11" ht="50.1" customHeight="1" x14ac:dyDescent="0.2">
      <c r="A4" s="33">
        <v>3</v>
      </c>
      <c r="B4" s="19" t="s">
        <v>115</v>
      </c>
      <c r="C4" s="19" t="s">
        <v>116</v>
      </c>
      <c r="D4" s="21" t="s">
        <v>117</v>
      </c>
      <c r="E4" s="22" t="s">
        <v>118</v>
      </c>
      <c r="F4" s="19" t="s">
        <v>119</v>
      </c>
      <c r="G4" s="21" t="s">
        <v>29</v>
      </c>
      <c r="H4" s="69"/>
    </row>
    <row r="5" spans="1:11" ht="50.1" customHeight="1" x14ac:dyDescent="0.2">
      <c r="A5" s="67">
        <v>4</v>
      </c>
      <c r="B5" s="68" t="s">
        <v>121</v>
      </c>
      <c r="C5" s="68" t="s">
        <v>128</v>
      </c>
      <c r="D5" s="69" t="s">
        <v>129</v>
      </c>
      <c r="E5" s="69" t="s">
        <v>123</v>
      </c>
      <c r="F5" s="68" t="s">
        <v>130</v>
      </c>
      <c r="G5" s="69" t="s">
        <v>29</v>
      </c>
      <c r="H5" s="69"/>
    </row>
    <row r="6" spans="1:11" ht="50.1" customHeight="1" x14ac:dyDescent="0.2">
      <c r="A6" s="67">
        <v>5</v>
      </c>
      <c r="B6" s="68" t="s">
        <v>121</v>
      </c>
      <c r="C6" s="68" t="s">
        <v>122</v>
      </c>
      <c r="D6" s="69" t="s">
        <v>131</v>
      </c>
      <c r="E6" s="69" t="s">
        <v>123</v>
      </c>
      <c r="F6" s="68" t="s">
        <v>132</v>
      </c>
      <c r="G6" s="69" t="s">
        <v>29</v>
      </c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3 G4 G7:H50 H6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6" activePane="bottomLeft" state="frozen"/>
      <selection pane="bottomLeft" activeCell="A11" sqref="A11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133</v>
      </c>
    </row>
    <row r="3" spans="1:1" ht="50.1" customHeight="1" x14ac:dyDescent="0.25">
      <c r="A3" s="17" t="s">
        <v>134</v>
      </c>
    </row>
    <row r="4" spans="1:1" ht="50.1" customHeight="1" x14ac:dyDescent="0.25">
      <c r="A4" s="70" t="s">
        <v>141</v>
      </c>
    </row>
    <row r="5" spans="1:1" ht="50.1" customHeight="1" x14ac:dyDescent="0.25">
      <c r="A5" s="70" t="s">
        <v>137</v>
      </c>
    </row>
    <row r="6" spans="1:1" ht="50.1" customHeight="1" x14ac:dyDescent="0.25">
      <c r="A6" s="70" t="s">
        <v>135</v>
      </c>
    </row>
    <row r="7" spans="1:1" ht="50.1" customHeight="1" x14ac:dyDescent="0.25">
      <c r="A7" s="70" t="s">
        <v>136</v>
      </c>
    </row>
    <row r="8" spans="1:1" ht="50.1" customHeight="1" x14ac:dyDescent="0.25">
      <c r="A8" s="70" t="s">
        <v>139</v>
      </c>
    </row>
    <row r="9" spans="1:1" ht="50.1" customHeight="1" x14ac:dyDescent="0.25">
      <c r="A9" s="70" t="s">
        <v>140</v>
      </c>
    </row>
    <row r="10" spans="1:1" ht="50.1" customHeight="1" x14ac:dyDescent="0.25">
      <c r="A10" s="17" t="s">
        <v>138</v>
      </c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70"/>
    </row>
    <row r="15" spans="1:1" ht="50.1" customHeight="1" x14ac:dyDescent="0.25">
      <c r="A15" s="70"/>
    </row>
    <row r="16" spans="1:1" ht="50.1" customHeight="1" x14ac:dyDescent="0.25">
      <c r="A16" s="70"/>
    </row>
    <row r="17" spans="1:1" ht="50.1" customHeight="1" x14ac:dyDescent="0.25">
      <c r="A17" s="70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73" t="s">
        <v>124</v>
      </c>
    </row>
    <row r="3" spans="1:1" ht="50.1" customHeight="1" x14ac:dyDescent="0.25">
      <c r="A3" s="72" t="s">
        <v>125</v>
      </c>
    </row>
    <row r="4" spans="1:1" ht="50.1" customHeight="1" x14ac:dyDescent="0.25">
      <c r="A4" s="72" t="s">
        <v>126</v>
      </c>
    </row>
    <row r="5" spans="1:1" ht="50.1" customHeight="1" x14ac:dyDescent="0.25">
      <c r="A5" s="25" t="s">
        <v>127</v>
      </c>
    </row>
    <row r="6" spans="1:1" ht="50.1" customHeight="1" x14ac:dyDescent="0.25">
      <c r="A6" s="25"/>
    </row>
    <row r="7" spans="1:1" ht="50.1" customHeight="1" x14ac:dyDescent="0.25">
      <c r="A7" s="72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Zuhaib Ansari</cp:lastModifiedBy>
  <dcterms:created xsi:type="dcterms:W3CDTF">2019-07-18T11:52:15Z</dcterms:created>
  <dcterms:modified xsi:type="dcterms:W3CDTF">2022-01-28T05:39:25Z</dcterms:modified>
</cp:coreProperties>
</file>