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Visit Report_TUV\Year 2021\Nov.2021\15-11-2021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335" tabRatio="827" firstSheet="1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<sst xmlns="http://schemas.openxmlformats.org/spreadsheetml/2006/main" count="181" uniqueCount="149">
  <si>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</si>
  <si>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</si>
  <si>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</si>
  <si>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</si>
  <si>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</si>
  <si>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</si>
  <si>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</si>
  <si>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</si>
  <si>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</si>
  <si>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</si>
  <si>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</si>
  <si>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</si>
  <si>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</si>
  <si>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</si>
  <si>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</si>
  <si>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</si>
  <si>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</si>
  <si>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</si>
  <si>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</si>
  <si>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</si>
  <si>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</si>
  <si>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</si>
  <si>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</si>
  <si>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</si>
  <si>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</si>
  <si>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</si>
  <si>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</si>
  <si>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</si>
  <si>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</si>
  <si>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</si>
  <si>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</si>
  <si>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</si>
  <si>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</si>
  <si>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</si>
  <si>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</si>
  <si>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</si>
  <si>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</si>
  <si>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</si>
  <si>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</si>
  <si>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</si>
  <si>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</si>
  <si>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</si>
  <si>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</si>
  <si>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</si>
  <si>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</si>
  <si>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</si>
  <si>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</si>
  <si>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</si>
  <si>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</si>
  <si>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</si>
  <si>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</si>
  <si>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</si>
  <si>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</si>
  <si>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</si>
  <si>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</si>
  <si>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</si>
  <si>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</si>
  <si>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</si>
  <si>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</si>
  <si>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</si>
  <si>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</si>
  <si>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</si>
  <si>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</si>
  <si>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</si>
  <si>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</si>
  <si>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</si>
  <si>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</si>
  <si>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</si>
  <si>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</si>
  <si>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</si>
  <si>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</si>
  <si>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</si>
  <si>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</si>
  <si>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</si>
  <si>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</si>
  <si>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</si>
  <si>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</si>
  <si>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</si>
  <si>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</si>
  <si>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</si>
  <si>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</si>
  <si>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</si>
  <si>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</si>
  <si>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</si>
  <si>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</si>
  <si>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</si>
  <si>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</si>
  <si>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</si>
  <si>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</si>
  <si>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</si>
  <si>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</si>
  <si>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</si>
  <si>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</si>
  <si>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</si>
  <si>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</si>
  <si>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</si>
  <si>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</si>
  <si>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</si>
  <si>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</si>
  <si>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</si>
  <si>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</si>
  <si>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NIPPLE ,M, B36.10,ASTM A 106 GR B, SEAMLESS , SCH-160 --100 MM LONG 
SIZE : 1/2 " TH X 1/2" PL</t>
  </si>
  <si>
    <t>NIPPLE ,M, B36.10,ASTM A 106 GR B, PBE, SEAMLESS , SCH-160 --100 MM LONG  , SIZE : 3/4 " PL X 3/4" PL</t>
  </si>
  <si>
    <t>NIPPLE ,M, B36.10,ASTM A 106 GR B, SEAMLESS , SCH-160 --100 MM LONG 
SIZE : 3/4 " TH X 3/4" PL</t>
  </si>
  <si>
    <t>SWAGE NIPPLE (REDUCER),BW,M,M,BS-3799,ASTM A 105, 
SIZE : 3/4"BW X 1/2 "BW</t>
  </si>
  <si>
    <t>PIPE CAP , B16.11, ASTM A 105, SORF , 3000, 
 SIZE : 3/4" TH</t>
  </si>
  <si>
    <t xml:space="preserve">EQUAL TEE, B16.11,ASTM A105 , SW , 6000 , SIZE : 3/4" </t>
  </si>
  <si>
    <t xml:space="preserve">90 ELBOW, B16.11, ASTM A 105,SW, 6000, SIZE 3/4 " </t>
  </si>
  <si>
    <t xml:space="preserve">GATE VALVE, 3/4" SW, API 602 /ISO 15761,BODY -ASTM A 105,TRIM -STELLITED,STEM-13%CR, STEEL , 800, 6000,B16.11,-OS AND Y BOLTED BONNET , SIZE 3/4 " </t>
  </si>
  <si>
    <t xml:space="preserve">PIPE PL, S-160, B36.10, ASTM A 106 GR B , PE, SEAM LESS , SIZE 1/2 " </t>
  </si>
  <si>
    <t>SWAGE NIPPLE , M,B36.10, ,ASTM A 106 GR B, PBE, SEAMLESS
SIZE : 3/4"PL X 1/2 "PL</t>
  </si>
  <si>
    <t xml:space="preserve"> NIPPLE , M,B36.10, ,ASTM A 106 GR B, PBE, SEAMLESS 100MM LONG-SCH 160, SIZE : 1/2"PL X 1/2 "PL</t>
  </si>
  <si>
    <t xml:space="preserve">EQUAL TEE, B16.11,ASTM A105 , SW , 6000 , SIZE : 1/2" </t>
  </si>
  <si>
    <t>COUPLING, B16.11,ASTM A105 , 6000 , SIZE : 1/2" TH</t>
  </si>
  <si>
    <t xml:space="preserve">GATE VALVE, 1/2" SW, API 602 /ISO 15761,BODY -ASTM A 105,TRIM -STELLITED,STEM-13%CR, STEEL , 800, 6000,B16.11,-OS AND Y BOLTED BONNET , SIZE 3/4 " </t>
  </si>
  <si>
    <t>PIPE CAP , B16.11, ASTM A 105, SORF , 3000, 
 SIZE : 1/2" TH</t>
  </si>
  <si>
    <t xml:space="preserve">90 ELBOW, B16.11, ASTM A 105,SW, 6000, SIZE 1/2 " </t>
  </si>
  <si>
    <t xml:space="preserve">MALE CONNECTOR , SS316 , SIZE 1/2" NPTM X 1/2" OD </t>
  </si>
  <si>
    <t xml:space="preserve">MALE CONNECTOR , SS316 , SIZE 1/4" NPTM X 1/2" OD </t>
  </si>
  <si>
    <t xml:space="preserve">PLUG , SS316 , SIZE 1/2 " OD </t>
  </si>
  <si>
    <t xml:space="preserve">TUBE UNION , SS 316  SIZE : 1/4 " OD </t>
  </si>
  <si>
    <t xml:space="preserve">PLUG , SS316 , SIZE 1/4 " OD </t>
  </si>
  <si>
    <t xml:space="preserve">MALE CONNECTOR , SS316 , SIZE 1/2" NPTM X 1/4" OD </t>
  </si>
  <si>
    <t xml:space="preserve">MALE CONNECTOR , SS316 , SIZE 1/4" NPTM X 1/4" OD </t>
  </si>
  <si>
    <t xml:space="preserve">TUBE UNION , SS 316  SIZE : 1/2 " OD </t>
  </si>
  <si>
    <t xml:space="preserve">FEMALE CONNECTOR , SS316 , SIZE 1/2" NPTF X 1/2" OD </t>
  </si>
  <si>
    <t xml:space="preserve">EQUAL TEE , SS316 , SIZE : 1/2" OD </t>
  </si>
  <si>
    <t>GATE VALVE , SS316 -OS , AND Y BOLTED BONNET , SIZE ; 1/2" NPTF -800</t>
  </si>
  <si>
    <t>FLANGE 3/4  NPS, ASME B16.5 , 300 CL , NPT (F)  THREADED RF, 
A182 GR F304</t>
  </si>
  <si>
    <t xml:space="preserve">TUBE CAP,  SS316, SIZE : 1/2 " </t>
  </si>
  <si>
    <t>SEAMLESS TUBE TO ASTM A 269 TYPE SS316L,1/2"OD X 0.065" THICK 
EACH LENGTH 5 TO 6 MTR</t>
  </si>
  <si>
    <t>SEAMLESS TUBE TO ASTM A 269 TYPE SS316L,1/4"OD X  1 MM THICK 
EACH LENGTH 5 TO 6 MTR</t>
  </si>
  <si>
    <t>A545-4700-5138-QAP-LZ1001-0122  Rev.01</t>
  </si>
  <si>
    <t xml:space="preserve">EX/QP/2021/046 Rev.01 </t>
  </si>
  <si>
    <t xml:space="preserve">QAP Sr. No -3.1
 ­ Visual check for surface finish /condition on randomly selected 10 % Qty per PO  line item – No injurious surface defects were observed­ ­­ Visual found satisfactory. </t>
  </si>
  <si>
    <t>QAP Sr. No -3.1
­­Dimension check on randomly selected 10 % Qty per PO line item – All dimensions are within acceptable limit  as per Approved  drawing ­ -All Dimensions found Acceptable.</t>
  </si>
  <si>
    <t>QAP Sr. No -3.2 ( a) --Hydrostatic Test For Gate Valve.
--Shell Hydrostatic Test witnessed on 10% Qty for Po line 7,15 &amp; 31 -- ­ No Visual Leakage or Pressure Drop Observed at the time of Inspection. 
Test pressure as per Approved Drg. ­ Acceptable 
--Backseat Hydrostatic Test witnessed on randomly selected 10 % Qty for Po line 7,15 &amp; 31 - ­ No Visual Leakage or Pressure Drop Observed at the time of inspection.  Test pressure as per Approved Drg.
--Seat Hydrostatic Test witnessed on randomly selected 10 % Qty for Po line 7,15 &amp; 31 ­ -No Visual Leakage or Pressure Drop Observed at the time of inspection Test pressure as per Approved Drg.</t>
  </si>
  <si>
    <t xml:space="preserve">QAP Sr. No -3.2 ( b) --Pneumatic Test For Gate Valve.
­­­Seat Pneumatic Test witnessed on randomly selected 10 % Qty for Po line 7,15 &amp; 31--- No Visual Leakage Observed at the time of Inspection. Test pressure as per standard . </t>
  </si>
  <si>
    <t>Provisionally acceptable subjected to satisfactory completion of pending activities. Also Refer Area of Concern</t>
  </si>
  <si>
    <t>Approved By JNK</t>
  </si>
  <si>
    <t xml:space="preserve">1.PO SL No-16 (Pipe Cap): As per PO, Required rating is 3000 #, However rating in approved drawing and offered item    
                                                is 6000 #
2.PO SL No-4 &amp; 10 (Swage Nipple) : Depth of bore is not mentioned in drawing.(observed depth of bore is 24.4mm)
3.PO SL No-21 &amp; 29 (Tubes) : As per PO , Required MOC   – Gr  316L ,However offered item MOC – Gr 316 , As per MTC     
                                                     &amp; Marking on Tubes
4. PO SL No-31 (Valve) : As per PO and Approved Drawing  , Required MOC   -Gr 316 , However offered item MOC – Gr 316 L ,As per marking  on valve.
5.PO SL No-1 2,3,10 : There is a typographical error in PO , 
                                       I) For PO SL 1,2,3 (Nipple):MOC shall be A STM A 106 Gr B instead of ASTM A 105 ,Gr B 
                                      II) For PO SL 10 (Swage Nipple) :MOC shall be ASTM A 105 only  instead of ASTM A 105 Gr B
6.PO SL No-09 (pipe) : Due to unavailability of MTC, marking correlation not done.
7.Heat no /Lot no Not available on fittins and valves
7.As per QAP Clause No : 1&amp; 4 ,CRS ,QAP note :- Document review is balance 
8.Dimension report of and Hydro static &amp; pneumatic test report to be submitted
</t>
  </si>
  <si>
    <t> QAP Clause No 1.1: 
Reviewed Material test certificate for Body ,Bonnet , Stem &amp; Wedge For Gate Valve , found in order</t>
  </si>
  <si>
    <t>2) QAP Clause No 1.2:  
Reviewed Material test certificate for Tube Fitting (Body ,Nut ,Ferrule ) and found in order.</t>
  </si>
  <si>
    <t>QAP Note No ­11 :  
Machined surface DP test report of Body , Bonnet , Spindle &amp; wedge of all Gate Valves reviewed and found in order.</t>
  </si>
  <si>
    <t>Type test report of Tube / fittings  as per ASTM F1387 and for Valves MSSP-99 reviewed and found in order.</t>
  </si>
  <si>
    <t>QAP Clause No 1.4 :  
Reviewed Material test certificate for Tubes &amp; Pipes and ,found to meet material specification requirement.</t>
  </si>
  <si>
    <t>QAP Note No ­2.1 :  
Assembly inspection report as declared by vendor  reviewed and found in order.</t>
  </si>
  <si>
    <t xml:space="preserve">Calibartion certificates of measuring instruments and Pressure gauges reviewed and found in order </t>
  </si>
  <si>
    <t>QAP Clause No 1.3 :  
Reviewed Material test certificate for Pipe Fittings &amp; Flanges and found in 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</si>
</sst>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7" sqref="A7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138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8" t="s">
        <v>95</v>
      </c>
      <c r="B1" s="69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1" activePane="bottomLeft" state="frozen"/>
      <selection activeCell="D86" sqref="D86"/>
      <selection pane="bottomLeft" activeCell="G2" sqref="G2:G32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30" customHeight="1" x14ac:dyDescent="0.25">
      <c r="A2" s="11">
        <v>1</v>
      </c>
      <c r="B2" s="12"/>
      <c r="C2" s="47" t="s">
        <v>101</v>
      </c>
      <c r="D2" s="7" t="s">
        <v>63</v>
      </c>
      <c r="E2" s="7">
        <v>11</v>
      </c>
      <c r="F2" s="7">
        <v>11</v>
      </c>
      <c r="G2" s="7">
        <v>11</v>
      </c>
      <c r="H2" s="40"/>
      <c r="J2" s="1" t="s">
        <v>63</v>
      </c>
    </row>
    <row r="3" spans="1:12" ht="30" customHeight="1" x14ac:dyDescent="0.25">
      <c r="A3" s="11">
        <v>2</v>
      </c>
      <c r="B3" s="12"/>
      <c r="C3" s="47" t="s">
        <v>102</v>
      </c>
      <c r="D3" s="7" t="s">
        <v>63</v>
      </c>
      <c r="E3" s="7">
        <v>4</v>
      </c>
      <c r="F3" s="7">
        <v>4</v>
      </c>
      <c r="G3" s="7">
        <v>4</v>
      </c>
      <c r="H3" s="42"/>
      <c r="J3" s="1" t="s">
        <v>40</v>
      </c>
    </row>
    <row r="4" spans="1:12" ht="30" customHeight="1" x14ac:dyDescent="0.25">
      <c r="A4" s="11">
        <v>3</v>
      </c>
      <c r="B4" s="12"/>
      <c r="C4" s="47" t="s">
        <v>103</v>
      </c>
      <c r="D4" s="7" t="s">
        <v>63</v>
      </c>
      <c r="E4" s="7">
        <v>1</v>
      </c>
      <c r="F4" s="7">
        <v>1</v>
      </c>
      <c r="G4" s="7">
        <v>1</v>
      </c>
      <c r="H4" s="40"/>
      <c r="J4" s="1" t="s">
        <v>35</v>
      </c>
    </row>
    <row r="5" spans="1:12" ht="30" customHeight="1" x14ac:dyDescent="0.25">
      <c r="A5" s="11">
        <v>4</v>
      </c>
      <c r="B5" s="12"/>
      <c r="C5" s="47" t="s">
        <v>104</v>
      </c>
      <c r="D5" s="7" t="s">
        <v>63</v>
      </c>
      <c r="E5" s="7">
        <v>1</v>
      </c>
      <c r="F5" s="7">
        <v>1</v>
      </c>
      <c r="G5" s="7">
        <v>1</v>
      </c>
      <c r="H5" s="42"/>
      <c r="J5" s="1" t="s">
        <v>62</v>
      </c>
    </row>
    <row r="6" spans="1:12" ht="30" customHeight="1" x14ac:dyDescent="0.25">
      <c r="A6" s="11">
        <v>5</v>
      </c>
      <c r="B6" s="12"/>
      <c r="C6" s="47" t="s">
        <v>105</v>
      </c>
      <c r="D6" s="7" t="s">
        <v>63</v>
      </c>
      <c r="E6" s="7">
        <v>1</v>
      </c>
      <c r="F6" s="7">
        <v>1</v>
      </c>
      <c r="G6" s="7">
        <v>1</v>
      </c>
      <c r="H6" s="40"/>
      <c r="J6" s="1" t="s">
        <v>77</v>
      </c>
    </row>
    <row r="7" spans="1:12" ht="30" customHeight="1" x14ac:dyDescent="0.25">
      <c r="A7" s="11">
        <v>6</v>
      </c>
      <c r="B7" s="12"/>
      <c r="C7" s="47" t="s">
        <v>106</v>
      </c>
      <c r="D7" s="7" t="s">
        <v>63</v>
      </c>
      <c r="E7" s="7">
        <v>1</v>
      </c>
      <c r="F7" s="7">
        <v>1</v>
      </c>
      <c r="G7" s="7">
        <v>1</v>
      </c>
      <c r="H7" s="42"/>
      <c r="J7" s="1" t="s">
        <v>64</v>
      </c>
    </row>
    <row r="8" spans="1:12" ht="36" customHeight="1" x14ac:dyDescent="0.25">
      <c r="A8" s="11">
        <v>7</v>
      </c>
      <c r="B8" s="12"/>
      <c r="C8" s="47" t="s">
        <v>108</v>
      </c>
      <c r="D8" s="7" t="s">
        <v>63</v>
      </c>
      <c r="E8" s="7">
        <v>1</v>
      </c>
      <c r="F8" s="7">
        <v>1</v>
      </c>
      <c r="G8" s="7">
        <v>1</v>
      </c>
      <c r="H8" s="40"/>
      <c r="J8" s="1" t="s">
        <v>54</v>
      </c>
    </row>
    <row r="9" spans="1:12" ht="30" customHeight="1" x14ac:dyDescent="0.25">
      <c r="A9" s="11">
        <v>8</v>
      </c>
      <c r="B9" s="12"/>
      <c r="C9" s="47" t="s">
        <v>107</v>
      </c>
      <c r="D9" s="7" t="s">
        <v>63</v>
      </c>
      <c r="E9" s="7">
        <v>1</v>
      </c>
      <c r="F9" s="7">
        <v>1</v>
      </c>
      <c r="G9" s="7">
        <v>1</v>
      </c>
      <c r="H9" s="42"/>
      <c r="J9" s="1" t="s">
        <v>60</v>
      </c>
    </row>
    <row r="10" spans="1:12" ht="30" customHeight="1" x14ac:dyDescent="0.25">
      <c r="A10" s="11">
        <v>9</v>
      </c>
      <c r="B10" s="12"/>
      <c r="C10" s="47" t="s">
        <v>109</v>
      </c>
      <c r="D10" s="7" t="s">
        <v>40</v>
      </c>
      <c r="E10" s="7">
        <v>22</v>
      </c>
      <c r="F10" s="7">
        <v>22</v>
      </c>
      <c r="G10" s="7">
        <v>22</v>
      </c>
      <c r="H10" s="40"/>
      <c r="J10" s="1" t="s">
        <v>61</v>
      </c>
    </row>
    <row r="11" spans="1:12" ht="30" customHeight="1" x14ac:dyDescent="0.25">
      <c r="A11" s="11">
        <v>10</v>
      </c>
      <c r="B11" s="12"/>
      <c r="C11" s="47" t="s">
        <v>110</v>
      </c>
      <c r="D11" s="7" t="s">
        <v>63</v>
      </c>
      <c r="E11" s="7">
        <v>6</v>
      </c>
      <c r="F11" s="7">
        <v>6</v>
      </c>
      <c r="G11" s="7">
        <v>6</v>
      </c>
      <c r="H11" s="42"/>
      <c r="J11" s="1" t="s">
        <v>65</v>
      </c>
    </row>
    <row r="12" spans="1:12" ht="30" customHeight="1" x14ac:dyDescent="0.25">
      <c r="A12" s="11">
        <v>11</v>
      </c>
      <c r="B12" s="12"/>
      <c r="C12" s="47" t="s">
        <v>111</v>
      </c>
      <c r="D12" s="7" t="s">
        <v>63</v>
      </c>
      <c r="E12" s="7">
        <v>4</v>
      </c>
      <c r="F12" s="7">
        <v>4</v>
      </c>
      <c r="G12" s="7">
        <v>4</v>
      </c>
      <c r="H12" s="40"/>
      <c r="J12" s="1" t="s">
        <v>55</v>
      </c>
    </row>
    <row r="13" spans="1:12" ht="30" customHeight="1" x14ac:dyDescent="0.25">
      <c r="A13" s="11">
        <v>12</v>
      </c>
      <c r="B13" s="12"/>
      <c r="C13" s="47" t="s">
        <v>112</v>
      </c>
      <c r="D13" s="7" t="s">
        <v>63</v>
      </c>
      <c r="E13" s="7">
        <v>4</v>
      </c>
      <c r="F13" s="7">
        <v>4</v>
      </c>
      <c r="G13" s="7">
        <v>4</v>
      </c>
      <c r="H13" s="42"/>
      <c r="J13" s="36" t="s">
        <v>56</v>
      </c>
      <c r="L13" s="36"/>
    </row>
    <row r="14" spans="1:12" ht="30" customHeight="1" x14ac:dyDescent="0.25">
      <c r="A14" s="11">
        <v>13</v>
      </c>
      <c r="B14" s="12"/>
      <c r="C14" s="47" t="s">
        <v>113</v>
      </c>
      <c r="D14" s="7" t="s">
        <v>63</v>
      </c>
      <c r="E14" s="7">
        <v>5</v>
      </c>
      <c r="F14" s="7">
        <v>5</v>
      </c>
      <c r="G14" s="7">
        <v>5</v>
      </c>
      <c r="H14" s="40"/>
      <c r="J14" s="1" t="s">
        <v>42</v>
      </c>
    </row>
    <row r="15" spans="1:12" ht="31.5" customHeight="1" x14ac:dyDescent="0.25">
      <c r="A15" s="11">
        <v>14</v>
      </c>
      <c r="B15" s="12"/>
      <c r="C15" s="47" t="s">
        <v>116</v>
      </c>
      <c r="D15" s="7" t="s">
        <v>63</v>
      </c>
      <c r="E15" s="7">
        <v>4</v>
      </c>
      <c r="F15" s="7">
        <v>4</v>
      </c>
      <c r="G15" s="7">
        <v>4</v>
      </c>
      <c r="H15" s="42"/>
      <c r="J15" s="1" t="s">
        <v>81</v>
      </c>
    </row>
    <row r="16" spans="1:12" ht="41.25" customHeight="1" x14ac:dyDescent="0.25">
      <c r="A16" s="11">
        <v>15</v>
      </c>
      <c r="B16" s="12"/>
      <c r="C16" s="47" t="s">
        <v>114</v>
      </c>
      <c r="D16" s="7" t="s">
        <v>63</v>
      </c>
      <c r="E16" s="7">
        <v>3</v>
      </c>
      <c r="F16" s="7">
        <v>3</v>
      </c>
      <c r="G16" s="7">
        <v>3</v>
      </c>
      <c r="H16" s="40"/>
      <c r="J16" s="1" t="s">
        <v>80</v>
      </c>
    </row>
    <row r="17" spans="1:13" ht="30" customHeight="1" x14ac:dyDescent="0.25">
      <c r="A17" s="11">
        <v>16</v>
      </c>
      <c r="B17" s="12"/>
      <c r="C17" s="47" t="s">
        <v>115</v>
      </c>
      <c r="D17" s="7" t="s">
        <v>63</v>
      </c>
      <c r="E17" s="7">
        <v>4</v>
      </c>
      <c r="F17" s="7">
        <v>4</v>
      </c>
      <c r="G17" s="7">
        <v>4</v>
      </c>
      <c r="H17" s="42"/>
      <c r="J17" s="1" t="s">
        <v>86</v>
      </c>
    </row>
    <row r="18" spans="1:13" ht="30" customHeight="1" x14ac:dyDescent="0.25">
      <c r="A18" s="11">
        <v>17</v>
      </c>
      <c r="B18" s="12"/>
      <c r="C18" s="47" t="s">
        <v>119</v>
      </c>
      <c r="D18" s="7" t="s">
        <v>63</v>
      </c>
      <c r="E18" s="7">
        <v>6</v>
      </c>
      <c r="F18" s="7">
        <v>6</v>
      </c>
      <c r="G18" s="7">
        <v>6</v>
      </c>
      <c r="H18" s="40"/>
      <c r="J18" s="1" t="s">
        <v>84</v>
      </c>
    </row>
    <row r="19" spans="1:13" ht="30" customHeight="1" x14ac:dyDescent="0.25">
      <c r="A19" s="11">
        <v>18</v>
      </c>
      <c r="B19" s="12"/>
      <c r="C19" s="47" t="s">
        <v>117</v>
      </c>
      <c r="D19" s="7" t="s">
        <v>63</v>
      </c>
      <c r="E19" s="7">
        <v>14</v>
      </c>
      <c r="F19" s="7">
        <v>14</v>
      </c>
      <c r="G19" s="7">
        <v>14</v>
      </c>
      <c r="H19" s="42"/>
      <c r="J19" s="1" t="s">
        <v>82</v>
      </c>
    </row>
    <row r="20" spans="1:13" ht="30" customHeight="1" x14ac:dyDescent="0.25">
      <c r="A20" s="11">
        <v>19</v>
      </c>
      <c r="B20" s="12"/>
      <c r="C20" s="47" t="s">
        <v>118</v>
      </c>
      <c r="D20" s="7" t="s">
        <v>63</v>
      </c>
      <c r="E20" s="7">
        <v>6</v>
      </c>
      <c r="F20" s="7">
        <v>6</v>
      </c>
      <c r="G20" s="7">
        <v>6</v>
      </c>
      <c r="H20" s="40"/>
      <c r="J20" s="1" t="s">
        <v>85</v>
      </c>
    </row>
    <row r="21" spans="1:13" ht="30" customHeight="1" x14ac:dyDescent="0.25">
      <c r="A21" s="11">
        <v>20</v>
      </c>
      <c r="B21" s="12"/>
      <c r="C21" s="47" t="s">
        <v>124</v>
      </c>
      <c r="D21" s="7" t="s">
        <v>63</v>
      </c>
      <c r="E21" s="7">
        <v>13</v>
      </c>
      <c r="F21" s="7">
        <v>13</v>
      </c>
      <c r="G21" s="7">
        <v>13</v>
      </c>
      <c r="H21" s="42"/>
      <c r="J21" s="1" t="s">
        <v>87</v>
      </c>
    </row>
    <row r="22" spans="1:13" ht="30" customHeight="1" x14ac:dyDescent="0.25">
      <c r="A22" s="11">
        <v>21</v>
      </c>
      <c r="B22" s="12"/>
      <c r="C22" s="47" t="s">
        <v>131</v>
      </c>
      <c r="D22" s="7" t="s">
        <v>40</v>
      </c>
      <c r="E22" s="7">
        <v>72</v>
      </c>
      <c r="F22" s="7">
        <v>72</v>
      </c>
      <c r="G22" s="7">
        <v>72</v>
      </c>
      <c r="H22" s="40"/>
      <c r="J22" s="1" t="s">
        <v>34</v>
      </c>
    </row>
    <row r="23" spans="1:13" ht="30" customHeight="1" x14ac:dyDescent="0.25">
      <c r="A23" s="11">
        <v>22</v>
      </c>
      <c r="B23" s="12"/>
      <c r="C23" s="47" t="s">
        <v>121</v>
      </c>
      <c r="D23" s="7" t="s">
        <v>63</v>
      </c>
      <c r="E23" s="7">
        <v>15</v>
      </c>
      <c r="F23" s="7">
        <v>15</v>
      </c>
      <c r="G23" s="7">
        <v>15</v>
      </c>
      <c r="H23" s="42"/>
      <c r="J23" s="1" t="s">
        <v>33</v>
      </c>
    </row>
    <row r="24" spans="1:13" ht="30" customHeight="1" x14ac:dyDescent="0.25">
      <c r="A24" s="11">
        <v>23</v>
      </c>
      <c r="B24" s="12"/>
      <c r="C24" s="47" t="s">
        <v>122</v>
      </c>
      <c r="D24" s="7" t="s">
        <v>63</v>
      </c>
      <c r="E24" s="7">
        <v>15</v>
      </c>
      <c r="F24" s="7">
        <v>15</v>
      </c>
      <c r="G24" s="7">
        <v>15</v>
      </c>
      <c r="H24" s="40"/>
      <c r="J24" s="1" t="s">
        <v>36</v>
      </c>
    </row>
    <row r="25" spans="1:13" ht="30" customHeight="1" x14ac:dyDescent="0.25">
      <c r="A25" s="11">
        <v>24</v>
      </c>
      <c r="B25" s="12"/>
      <c r="C25" s="47" t="s">
        <v>123</v>
      </c>
      <c r="D25" s="7" t="s">
        <v>63</v>
      </c>
      <c r="E25" s="7">
        <v>15</v>
      </c>
      <c r="F25" s="7">
        <v>15</v>
      </c>
      <c r="G25" s="7">
        <v>15</v>
      </c>
      <c r="H25" s="42"/>
      <c r="J25" s="1" t="s">
        <v>37</v>
      </c>
    </row>
    <row r="26" spans="1:13" ht="30" customHeight="1" x14ac:dyDescent="0.25">
      <c r="A26" s="11">
        <v>25</v>
      </c>
      <c r="B26" s="12"/>
      <c r="C26" s="47" t="s">
        <v>120</v>
      </c>
      <c r="D26" s="7" t="s">
        <v>63</v>
      </c>
      <c r="E26" s="7">
        <v>15</v>
      </c>
      <c r="F26" s="7">
        <v>15</v>
      </c>
      <c r="G26" s="7">
        <v>15</v>
      </c>
      <c r="H26" s="40"/>
      <c r="J26" s="1" t="s">
        <v>39</v>
      </c>
    </row>
    <row r="27" spans="1:13" ht="30" customHeight="1" x14ac:dyDescent="0.25">
      <c r="A27" s="11">
        <v>26</v>
      </c>
      <c r="B27" s="12"/>
      <c r="C27" s="47" t="s">
        <v>128</v>
      </c>
      <c r="D27" s="7" t="s">
        <v>63</v>
      </c>
      <c r="E27" s="7">
        <v>17</v>
      </c>
      <c r="F27" s="7">
        <v>17</v>
      </c>
      <c r="G27" s="7">
        <v>17</v>
      </c>
      <c r="H27" s="42"/>
      <c r="J27" s="1" t="s">
        <v>38</v>
      </c>
    </row>
    <row r="28" spans="1:13" ht="30" customHeight="1" x14ac:dyDescent="0.25">
      <c r="A28" s="11">
        <v>27</v>
      </c>
      <c r="B28" s="12"/>
      <c r="C28" s="47" t="s">
        <v>125</v>
      </c>
      <c r="D28" s="7" t="s">
        <v>63</v>
      </c>
      <c r="E28" s="7">
        <v>3</v>
      </c>
      <c r="F28" s="7">
        <v>3</v>
      </c>
      <c r="G28" s="7">
        <v>3</v>
      </c>
      <c r="H28" s="40"/>
      <c r="J28" s="1" t="s">
        <v>47</v>
      </c>
    </row>
    <row r="29" spans="1:13" ht="30" customHeight="1" x14ac:dyDescent="0.25">
      <c r="A29" s="11">
        <v>28</v>
      </c>
      <c r="B29" s="12"/>
      <c r="C29" s="47" t="s">
        <v>129</v>
      </c>
      <c r="D29" s="7" t="s">
        <v>63</v>
      </c>
      <c r="E29" s="7">
        <v>3</v>
      </c>
      <c r="F29" s="7">
        <v>3</v>
      </c>
      <c r="G29" s="7">
        <v>3</v>
      </c>
      <c r="H29" s="42"/>
      <c r="J29" s="1" t="s">
        <v>48</v>
      </c>
      <c r="M29" s="36"/>
    </row>
    <row r="30" spans="1:13" ht="30" customHeight="1" x14ac:dyDescent="0.25">
      <c r="A30" s="11">
        <v>29</v>
      </c>
      <c r="B30" s="12"/>
      <c r="C30" s="47" t="s">
        <v>130</v>
      </c>
      <c r="D30" s="7" t="s">
        <v>40</v>
      </c>
      <c r="E30" s="7">
        <v>65</v>
      </c>
      <c r="F30" s="7">
        <v>65</v>
      </c>
      <c r="G30" s="7">
        <v>65</v>
      </c>
      <c r="H30" s="40"/>
      <c r="J30" s="1" t="s">
        <v>46</v>
      </c>
    </row>
    <row r="31" spans="1:13" ht="30" customHeight="1" x14ac:dyDescent="0.25">
      <c r="A31" s="11">
        <v>30</v>
      </c>
      <c r="B31" s="12"/>
      <c r="C31" s="47" t="s">
        <v>126</v>
      </c>
      <c r="D31" s="7" t="s">
        <v>63</v>
      </c>
      <c r="E31" s="7">
        <v>3</v>
      </c>
      <c r="F31" s="7">
        <v>3</v>
      </c>
      <c r="G31" s="7">
        <v>3</v>
      </c>
      <c r="H31" s="42"/>
      <c r="J31" s="1" t="s">
        <v>45</v>
      </c>
      <c r="M31" s="36"/>
    </row>
    <row r="32" spans="1:13" ht="30" customHeight="1" x14ac:dyDescent="0.25">
      <c r="A32" s="11">
        <v>31</v>
      </c>
      <c r="B32" s="12"/>
      <c r="C32" s="47" t="s">
        <v>127</v>
      </c>
      <c r="D32" s="7" t="s">
        <v>63</v>
      </c>
      <c r="E32" s="7">
        <v>3</v>
      </c>
      <c r="F32" s="7">
        <v>3</v>
      </c>
      <c r="G32" s="7">
        <v>3</v>
      </c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99.95" customHeight="1" x14ac:dyDescent="0.25">
      <c r="A3" s="61">
        <v>2</v>
      </c>
      <c r="B3" s="62" t="s">
        <v>53</v>
      </c>
      <c r="C3" s="19" t="s">
        <v>132</v>
      </c>
      <c r="D3" s="19" t="s">
        <v>133</v>
      </c>
      <c r="E3" s="63" t="s">
        <v>139</v>
      </c>
    </row>
    <row r="4" spans="1:5" ht="99.95" customHeight="1" x14ac:dyDescent="0.25">
      <c r="A4" s="61">
        <v>3</v>
      </c>
      <c r="B4" s="62" t="s">
        <v>10</v>
      </c>
      <c r="C4" s="19"/>
      <c r="D4" s="19"/>
      <c r="E4" s="63"/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134</v>
      </c>
    </row>
    <row r="3" spans="1:1" ht="50.1" customHeight="1" x14ac:dyDescent="0.25">
      <c r="A3" s="25" t="s">
        <v>135</v>
      </c>
    </row>
    <row r="4" spans="1:1" ht="116.25" customHeight="1" x14ac:dyDescent="0.25">
      <c r="A4" s="25" t="s">
        <v>136</v>
      </c>
    </row>
    <row r="5" spans="1:1" ht="50.1" customHeight="1" x14ac:dyDescent="0.25">
      <c r="A5" s="25" t="s">
        <v>137</v>
      </c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4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141</v>
      </c>
    </row>
    <row r="3" spans="1:1" ht="50.1" customHeight="1" x14ac:dyDescent="0.25">
      <c r="A3" s="17" t="s">
        <v>142</v>
      </c>
    </row>
    <row r="4" spans="1:1" ht="50.1" customHeight="1" x14ac:dyDescent="0.25">
      <c r="A4" s="17" t="s">
        <v>148</v>
      </c>
    </row>
    <row r="5" spans="1:1" ht="50.1" customHeight="1" x14ac:dyDescent="0.25">
      <c r="A5" s="17" t="s">
        <v>145</v>
      </c>
    </row>
    <row r="6" spans="1:1" ht="50.1" customHeight="1" x14ac:dyDescent="0.25">
      <c r="A6" s="17" t="s">
        <v>146</v>
      </c>
    </row>
    <row r="7" spans="1:1" ht="50.1" customHeight="1" x14ac:dyDescent="0.25">
      <c r="A7" s="17" t="s">
        <v>143</v>
      </c>
    </row>
    <row r="8" spans="1:1" ht="50.1" customHeight="1" x14ac:dyDescent="0.25">
      <c r="A8" s="17" t="s">
        <v>144</v>
      </c>
    </row>
    <row r="9" spans="1:1" ht="50.1" customHeight="1" x14ac:dyDescent="0.25">
      <c r="A9" s="17" t="s">
        <v>147</v>
      </c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183.75" customHeight="1" x14ac:dyDescent="0.25">
      <c r="A2" s="17" t="s">
        <v>140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Ramrao POL</cp:lastModifiedBy>
  <dcterms:created xsi:type="dcterms:W3CDTF">2019-07-18T11:52:15Z</dcterms:created>
  <dcterms:modified xsi:type="dcterms:W3CDTF">2021-12-28T07:20:40Z</dcterms:modified>
</cp:coreProperties>
</file>