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\2022\October\07 Oct - CCMC - RIL - 736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155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<sst xmlns="http://schemas.openxmlformats.org/spreadsheetml/2006/main" count="214" uniqueCount="191">
  <si>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</si>
  <si>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</si>
  <si>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</si>
  <si>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</si>
  <si>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</si>
  <si>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</si>
  <si>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</si>
  <si>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</si>
  <si>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</si>
  <si>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</si>
  <si>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</si>
  <si>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</si>
  <si>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</si>
  <si>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</si>
  <si>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</si>
  <si>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</si>
  <si>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</si>
  <si>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</si>
  <si>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</si>
  <si>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</si>
  <si>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</si>
  <si>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</si>
  <si>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</si>
  <si>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</si>
  <si>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</si>
  <si>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</si>
  <si>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</si>
  <si>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</si>
  <si>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</si>
  <si>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</si>
  <si>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</si>
  <si>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</si>
  <si>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</si>
  <si>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</si>
  <si>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</si>
  <si>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</si>
  <si>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</si>
  <si>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</si>
  <si>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</si>
  <si>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</si>
  <si>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</si>
  <si>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</si>
  <si>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</si>
  <si>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</si>
  <si>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</si>
  <si>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</si>
  <si>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</si>
  <si>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</si>
  <si>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</si>
  <si>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</si>
  <si>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</si>
  <si>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</si>
  <si>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</si>
  <si>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</si>
  <si>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</si>
  <si>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</si>
  <si>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</si>
  <si>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</si>
  <si>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</si>
  <si>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</si>
  <si>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</si>
  <si>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</si>
  <si>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</si>
  <si>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</si>
  <si>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</si>
  <si>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</si>
  <si>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</si>
  <si>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</si>
  <si>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</si>
  <si>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</si>
  <si>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</si>
  <si>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</si>
  <si>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</si>
  <si>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</si>
  <si>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</si>
  <si>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</si>
  <si>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</si>
  <si>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</si>
  <si>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</si>
  <si>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</si>
  <si>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</si>
  <si>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</si>
  <si>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</si>
  <si>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</si>
  <si>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</si>
  <si>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</si>
  <si>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</si>
  <si>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</si>
  <si>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</si>
  <si>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</si>
  <si>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</si>
  <si>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</si>
  <si>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</si>
  <si>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</si>
  <si>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</si>
  <si>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</si>
  <si>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</si>
  <si>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</si>
  <si>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</si>
  <si>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</si>
  <si>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</si>
  <si>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</si>
  <si>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</si>
  <si>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</si>
  <si>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Consolidated Chemequip Mfr. Corporation(31720)</t>
  </si>
  <si>
    <t>Consolidated Chemequip Mfr. Corporation, Plot No. 8, M.I.D.C. , Phase - I,
Dombivli (East) Pin - 421203, Dist - Thane Maharashtra</t>
  </si>
  <si>
    <t>RIL Documents</t>
  </si>
  <si>
    <t>RELIANCE INDUSTRIES LIMITED</t>
  </si>
  <si>
    <t>010101319721/7</t>
  </si>
  <si>
    <t>Detailed Engineering Phase 2 for the MX Plant for Patalganga Manufacturing Division, Patalganga, Maharashtra, India</t>
  </si>
  <si>
    <t>MT-P20P01-D1PAX-MES001-LTH-P-00-A</t>
  </si>
  <si>
    <t>367/240405968 Dated - 08/11/2021</t>
  </si>
  <si>
    <t>L &amp; T Hydrocarbon Engineering</t>
  </si>
  <si>
    <t>Approved in Code 1 By RIL</t>
  </si>
  <si>
    <t>All measuring instruments / equipment were verified for continued suitability for intended use, proper identification, calibration status, traceability to national standards &amp; found acceptable.</t>
  </si>
  <si>
    <t>13.01.2023</t>
  </si>
  <si>
    <t>Vernier Caliper</t>
  </si>
  <si>
    <t>0 - 150 mm</t>
  </si>
  <si>
    <t>22.01.14.003 Dated - 14.01.2022</t>
  </si>
  <si>
    <t>Measuring Tape</t>
  </si>
  <si>
    <t>0 - 5000 mm</t>
  </si>
  <si>
    <t>MT-01</t>
  </si>
  <si>
    <t>SCL/21-22/01/190-003 Dated - 16.01.2022</t>
  </si>
  <si>
    <t>Oxygen Meter</t>
  </si>
  <si>
    <t>0 - 25%</t>
  </si>
  <si>
    <t>PMI Machine</t>
  </si>
  <si>
    <t>Tube to Tubesheet joint mock-up and Testing of the same at NABL approved lab witnessed under TUVIPL - Testing results found to meet the specification requirements.</t>
  </si>
  <si>
    <t>Tubesheet Inspection after Machining and Drilling - Visual and Dimensional Check (Orientation of holes, Hole size, Finish of holes, Ligament, OTL, Groove details etc.) - Found within acceptable limit as per approved drawings.</t>
  </si>
  <si>
    <t>Baffle plates Inspection after Machining and Drilling - Visual and Dimensional Check (Orientation of holes, Hole size, Finish of holes, Ligament, OTL &amp; layout cut, etc.) - Found within acceptable limit as per approved drawings.</t>
  </si>
  <si>
    <t>Push Through Gauge passing in main shell witnessed- PTG passes smoothly - found satisfactory.</t>
  </si>
  <si>
    <t>Internal Visual inspection for surface condition of Main shell carried out before insertion of tube bundle - Found free of injurious defects.</t>
  </si>
  <si>
    <t>Tube Bundle Skeleton assembly checked - Visual &amp; Dimensional check of tube Bundle skeleton assembly - Found within acceptable limit as per approved drawings.</t>
  </si>
  <si>
    <t>Pneumatic test of Nozzle RF Pads at 1.00 bar (g) witnessed with soap solution - No air bubble, no visual Leakage and No Pressure drop observed during test period.</t>
  </si>
  <si>
    <t>Insertion and Withdrawn of Tube bundle from main shell observed Jerk free - Found satisfactory</t>
  </si>
  <si>
    <t>Tube to Tubesheet joint set-up witnessed -  Visual check &amp; Dimensional check - Found to meet drawing requirements.</t>
  </si>
  <si>
    <t>PMI Check of SS parts, Sliding Plate, Fasteners &amp; Gaskets - Main alloying elements found to meet material Specification requirements.</t>
  </si>
  <si>
    <t>Hardness check at CS/LS/Nozzles Weldments &amp; production pressure welds from outside/inside (accessible area ) - Found to meet specification requirements.</t>
  </si>
  <si>
    <t>Draining and drying of complete equipment (Shell side and Tube side) checked - No traceability of water or moisture observed - found satisfactory.</t>
  </si>
  <si>
    <t>Spares verified for PMI, size and quantity, Name plate, marking/design data punching, plugging/Closing of all opening, rust preventive application of fasteners, appearance of equipment verified - Found to meet drawing and PO requirements.</t>
  </si>
  <si>
    <t>Material History Chart of pressure &amp; Non Pressure Parts - Review and correlation of MTC/Lab TC as declared by vendor - Found to meet material specification requirements.</t>
  </si>
  <si>
    <t>Set-up reports, DPT reports, NDE summary &amp; MTC results reviewed - Found in order.</t>
  </si>
  <si>
    <t>Draining &amp; drying report, N2 Purging report, Paint batch test Certificates along with painting report - Found to meet requirements of approved drawing and Procedure.</t>
  </si>
  <si>
    <t>Spare list, name plate, rubs off Verification &amp; pre dispatch inspection report reviewed - Found to meet requirements of approved drawing/QAP.</t>
  </si>
  <si>
    <t>None</t>
  </si>
  <si>
    <t>Acceptable</t>
  </si>
  <si>
    <t>Radiography reports &amp; complete radiography summary of butt welds as per approved drawing - Found in order.</t>
  </si>
  <si>
    <t>31.12.2022</t>
  </si>
  <si>
    <t>Tii/CAL/AMTS/10390 Dated - 01.01.2022</t>
  </si>
  <si>
    <t xml:space="preserve">Final Visual inspection of Tube Bundle carried out - Found free from injurious surface defects.
Final Dimension inspection of tube bundle &amp; completeness of all fabrication activity as per approved drawing verified - Found to meet requirements of approved drawing. </t>
  </si>
  <si>
    <t>DP test of all butt weld joints &amp; DP test of all attachment weld to pressure &amp; non pressure parts (Lifting Lugs, Partition plate welds, R F Pads to shell, saddle support pad to main shell joints, Saddle &amp; base plate welds, Tubesheet attachment welds, Temporary tacks &amp; arc strike etc.) witnessed - No recordable relevant indications observed.</t>
  </si>
  <si>
    <t>Approved in Code 1 by RIL</t>
  </si>
  <si>
    <t>Material Identification and Stamp transfer of Pressure Parts (Plates, Pipes, Forgings, Flanges, U Tubes, Gasket &amp; Fasteners) - Visual &amp; Dimensional check, Correlation with MTC (EN 10204-3.2/3.1) and Lab testing of Material - Found to meet requirements of material specification and approved drawings.</t>
  </si>
  <si>
    <t>DP test of Tube to Tube sheet joint after root run checked - Zero indications observed (100% free from defects).</t>
  </si>
  <si>
    <t>Pneumatic test witnessed of Tube to Tubesheet joints after root run at pressure 1.00 bar (g) with soap solution - No air bubble, no visual Leakage and No Pressure drop observed during test period - Found satisfactory.</t>
  </si>
  <si>
    <t>DP test of Tube to Tube sheet joint after final welding before expansion checked - Zero indications observed (100% free from defects).</t>
  </si>
  <si>
    <t>Pneumatic test witnessed of Tube to Tubesheet joints after final welding before expansion at pressure 1.00 bar (g) with soap solution - No air bubble, no visual Leakage and No Pressure drop observed during test period - Found satisfactory.</t>
  </si>
  <si>
    <t>Tube to Tubesheet joint weld visual checked after final welding - Found free from injurious surface defects &amp; all start &amp; end points properly fused &amp; merged - Found satisfactory.</t>
  </si>
  <si>
    <t>DP test of Tube to Tubesheet joint after final welding &amp; expansion checked - Zero indications observed (100% free from defects).</t>
  </si>
  <si>
    <t>Pneumatic test witnessed of Tube to Tubesheet joints after final welding &amp; after expansion at pressure 1.00 bar (g) with soap solution - No air bubble, no visual Leakage and No Pressure drop observed during test period - Found satisfactory.</t>
  </si>
  <si>
    <t>Radiography films of butt weld joints viewed - Found in compliance with drawing &amp; QAP requirements. 
Radiography completeness (Radiography summary) verified - Found in order.</t>
  </si>
  <si>
    <t>DP test of Nozzle Neck/RF Pads to Main Shell/Channel Shell attachment after final weld pass witnessed - No recordable relvant indications observed.</t>
  </si>
  <si>
    <t>Final Visual inspection of complete Equipment (Main Shell &amp; Channel Shells) carried out - Found free from injurious surface defects.</t>
  </si>
  <si>
    <t>Final Dimension inspection of complete Equipment (Main Shell &amp; Channel Shells) &amp; completeness of all fabrication activity as per approved drawing verified - Found to meet requirements of approved drawing.</t>
  </si>
  <si>
    <t>Final Visual inspection of Test ring carried out - Found free from injurious surface defects.</t>
  </si>
  <si>
    <t>Final Dimension inspection of Test ring as per approved drawing verified - Found to meet requirements of approved drawing.</t>
  </si>
  <si>
    <t>Helium leak test witnessed of Tube to tubesheet joints at pressure 1.05 Kg/cm2 (g) - After 4 hours of holding time Leak rate found within procedure acceptable limit - Found satisfactory.</t>
  </si>
  <si>
    <t>Nitrogen Filling at Pressure 0.30 Kg/cm² (g) &amp; O2 level checked - No leakage and No Pressure drop observed - Found satisfactory.
O2 level found 0.1%.</t>
  </si>
  <si>
    <t>Pneumatic test report, DP test report, UT test report, Hardness report, PMI report, Final Visual &amp; dimension report &amp;  Hydrostatic test reports- Found in order.</t>
  </si>
  <si>
    <t>07.10.2022</t>
  </si>
  <si>
    <t>Inspection Notification No. - 36 Dated - 27.09.2022 &amp; 37 Dated - 01.10.2022</t>
  </si>
  <si>
    <t>SORBEX FEED HEATER, Tag Number - E-5110</t>
  </si>
  <si>
    <t xml:space="preserve">MT-P20P01-D1PAX-MES001-LTH-P-00-A-AX501-A05-0003-03 </t>
  </si>
  <si>
    <t>ITP-736.3 Rev.03</t>
  </si>
  <si>
    <t>1) MT-P20P01-D1PAX-MES001-LTH-P-00-A-AX501-B02-0003-03
2) MT-P20P01-D1PAX-MES001-LTH-P-00-A-AX501-F01-0009-03
3) MT-P20P01-D1PAX-MES001-LTH-P-00-A-AX501-F01-0019-03 
4) MT-P20P01-D1PAX-MES001-LTH-P-00-A-AX501-F01-0011-03</t>
  </si>
  <si>
    <t>CCMC-41-2021 Rev.03 Sheet 1 to 4 of 4</t>
  </si>
  <si>
    <t>1) MT-P20P01-D1PAX-MES001-LTH-P-00-A-AX501-J01-0003-01 
2) MT-P20P01-D1PAX-MES001-LTH-P-00-A-AX501-J01-0009-01 
3) MT-P20P01-D1PAX-MES001-LTH-P-00-A-AX501-K02-0002-01 
4) MT-P20P01-D1PAX-MES001-LTH-P-00-A-AX501-J02-0001-01 
5) MT-P20P01-D1PAX-MES001-LTH-P-00-A-AX501-J03-0001-01 
6) MT-P20P01-D1PAX-MES001-LTH-P-00-A-AX501-K02-0001-01
7) MT-P20P01-D1PAX-MES001-LTH-P-00-A-AX501-K07-0001-01 
8) MT-P20P01-D1PAX-MES001-LTH-P-00-A-AX501-M02-0002-00
9) MT-P20P01-D1PAX-MES001-LTH-P-00-A-AX501-J04-0001-01 
10) MT-P20P01-D1PAX-MES001-LTH-P-00-A-AX501-M03-0001-00 
11) MT-P20P01-D1PAX-MES001-LTH-P-00-A-AX501-M02-0001-00</t>
  </si>
  <si>
    <t>1)WP-736.3 Rev.01 
2) WPS-PQR-736 Rev.01 
3) HLTP-736 Rev.01 
4) CCMC/QC/NDE Rev.01 
5) HT-736 Rev.01
6) CCMC/HYD/GEN Rev.01
7) PMI-736 Rev.01
8) CCMC/D&amp;D/01 Rev.00
9) SPP-736 Rev.01 
10) PP-736 Rev.00
11) PSHS-736 Rev.00</t>
  </si>
  <si>
    <t>Inspection of Dished Ends after forming after heat treatment - Visual, dimensional, Profile (With Template), Hardness and DPT on inside &amp; outside full surface checked - Found to meet requirement of drawing.</t>
  </si>
  <si>
    <t>Cir. Seam between main shell to shell/Dish End/Girth Flange, Nozzle to main shell / Channel Shell &amp; branch nozzle on nozzles set-up randomly checked - Visual check, Dimensional check, WEP, DPT of tack weld and on WEP - Found to meet drawing requirements.</t>
  </si>
  <si>
    <t>Tube to Tubesheet strength expansion checked randomly (Length &amp; % of expansion, % of tube wall thinning) as per mock-up/ drawing - Found satisfactory.</t>
  </si>
  <si>
    <t>Open Bundle Hydrostatic Test at Ground level (Tube Side hydostatic test at ground level)  at pressure 51.6 bar(g) (Actual Pressure - 53.5 Kg/cm2 (g)) for 1 Hr. of Holding time  -  No visual Leakage and No Pressure drop observed during test period - Found satisfactory.</t>
  </si>
  <si>
    <t>Hydrostatic test of Shell side (TTS Joint checked) at Pressure 66.5 bar(g) (Actual Pressure - 68 Kg/cm2 (g)) for 1 Hr. of Holding time - No visual Leakage and No Pressure drop observed during test period.</t>
  </si>
  <si>
    <t>Witnessed Hydrostatic Test Tube Side in full assembeled condition at Pressure 51.6 bar(g) (Actual Pressure - 53.5 Kg/cm2 (g)) for 1 Hr. of Holding time - No visual Leakage and No Pressure drop observed during test period.</t>
  </si>
  <si>
    <t>Witnessed Hydrostatic test Shell Side of complete assembly in assembeled condition at Pressure 66.5 bar(g) (Actual Pressure - 68 Kg/cm2 (g)) for 1 Hr. of Holding time - No visual Leakage and No Pressure drop observed during test period.</t>
  </si>
  <si>
    <t>Painting inspection of External CS un-machined surface after final paint coat application - After Blasting surface profile, Salt contamination, enviromental parameters check, Pull off adhesion test, Paint DFT after primer &amp; finish coat, Visual and Adhesion test witnessed - Found to meet requirements of approved painting procedure.</t>
  </si>
  <si>
    <t>Material Test Certificate(EN 10204-3.1/3.2) Lab test reports of (Pressure &amp; non pressure Parts) Plates, Pipes, Forgings of tubesheets, U-Tubes, Flanges, fasteners, Gaskets etc., &amp; welding consumable TC, WPQ as declared by vendor - Found to meet material specification requirements</t>
  </si>
  <si>
    <t>Internal inspection reports of Cir Seam set-up, nozzle pipe to flange set-up, Nozzle to main shell/channel shell set-up, externals attachment set-up &amp; weld, baffle plate, Push through gauge passing, tube to tubesheet joint set-up - Found to meet requirements of approved drawing.</t>
  </si>
  <si>
    <t>Equipment Name Plate hard stamped as "            " for identification &amp; attached to name plate bracket &amp; also hard stamping done at Girth flanges of main shell.</t>
  </si>
  <si>
    <t>27.05.2023</t>
  </si>
  <si>
    <t>3083/28-05-2022 Dated - 28.05.2022</t>
  </si>
  <si>
    <t>PFHT chart for main shell Dish ends reviewed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</si>
</sst>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2" xfId="0" applyFont="1" applyBorder="1" applyAlignment="1" applyProtection="1">
      <alignment horizontal="center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0" fontId="17" fillId="0" borderId="2" xfId="0" applyFont="1" applyFill="1" applyBorder="1" applyAlignment="1" applyProtection="1">
      <alignment horizontal="center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0" borderId="1" xfId="0" applyFont="1" applyFill="1" applyBorder="1" applyAlignment="1" applyProtection="1">
      <alignment horizontal="center" vertical="top" wrapText="1"/>
      <protection locked="0"/>
    </xf>
    <xf numFmtId="0" fontId="17" fillId="5" borderId="3" xfId="0" applyFont="1" applyFill="1" applyBorder="1" applyAlignment="1" applyProtection="1">
      <alignment horizontal="center" vertical="top" wrapText="1"/>
      <protection locked="0"/>
    </xf>
    <xf numFmtId="0" fontId="17" fillId="0" borderId="15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2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3" t="s">
        <v>92</v>
      </c>
    </row>
    <row r="3" spans="1:1" x14ac:dyDescent="0.2">
      <c r="A3" s="53" t="s">
        <v>90</v>
      </c>
    </row>
    <row r="4" spans="1:1" x14ac:dyDescent="0.2">
      <c r="A4" s="53" t="s">
        <v>89</v>
      </c>
    </row>
    <row r="5" spans="1:1" ht="15.75" customHeight="1" x14ac:dyDescent="0.2">
      <c r="A5" s="53" t="s">
        <v>91</v>
      </c>
    </row>
    <row r="6" spans="1:1" x14ac:dyDescent="0.2">
      <c r="A6" s="53" t="s">
        <v>96</v>
      </c>
    </row>
    <row r="7" spans="1:1" ht="85.5" x14ac:dyDescent="0.2">
      <c r="A7" s="54" t="s">
        <v>95</v>
      </c>
    </row>
    <row r="8" spans="1:1" ht="237.75" customHeight="1" x14ac:dyDescent="0.2">
      <c r="A8" s="53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5" sqref="B5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1" t="s">
        <v>93</v>
      </c>
      <c r="B1" s="8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 t="s">
        <v>108</v>
      </c>
    </row>
    <row r="4" spans="1:2" ht="50.1" customHeight="1" x14ac:dyDescent="0.25">
      <c r="A4" s="50" t="s">
        <v>48</v>
      </c>
      <c r="B4" s="19">
        <v>8119397952</v>
      </c>
    </row>
    <row r="5" spans="1:2" ht="50.1" customHeight="1" x14ac:dyDescent="0.25">
      <c r="A5" s="49" t="s">
        <v>66</v>
      </c>
      <c r="B5" s="19" t="s">
        <v>169</v>
      </c>
    </row>
    <row r="6" spans="1:2" ht="50.1" customHeight="1" x14ac:dyDescent="0.25">
      <c r="A6" s="49" t="s">
        <v>71</v>
      </c>
      <c r="B6" s="68" t="s">
        <v>109</v>
      </c>
    </row>
    <row r="7" spans="1:2" ht="50.1" customHeight="1" x14ac:dyDescent="0.25">
      <c r="A7" s="49" t="s">
        <v>67</v>
      </c>
      <c r="B7" s="19" t="s">
        <v>107</v>
      </c>
    </row>
    <row r="8" spans="1:2" ht="50.1" customHeight="1" x14ac:dyDescent="0.25">
      <c r="A8" s="49" t="s">
        <v>72</v>
      </c>
      <c r="B8" s="19" t="s">
        <v>107</v>
      </c>
    </row>
    <row r="9" spans="1:2" ht="50.1" customHeight="1" x14ac:dyDescent="0.25">
      <c r="A9" s="51" t="s">
        <v>69</v>
      </c>
      <c r="B9" s="19" t="s">
        <v>112</v>
      </c>
    </row>
    <row r="10" spans="1:2" ht="50.1" customHeight="1" x14ac:dyDescent="0.25">
      <c r="A10" s="51" t="s">
        <v>70</v>
      </c>
      <c r="B10" s="19" t="s">
        <v>103</v>
      </c>
    </row>
    <row r="11" spans="1:2" ht="50.1" customHeight="1" x14ac:dyDescent="0.25">
      <c r="A11" s="49" t="s">
        <v>68</v>
      </c>
      <c r="B11" s="19" t="s">
        <v>104</v>
      </c>
    </row>
    <row r="12" spans="1:2" ht="50.1" customHeight="1" x14ac:dyDescent="0.25">
      <c r="A12" s="49" t="s">
        <v>73</v>
      </c>
      <c r="B12" s="19" t="s">
        <v>111</v>
      </c>
    </row>
    <row r="13" spans="1:2" ht="50.1" customHeight="1" x14ac:dyDescent="0.25">
      <c r="A13" s="51" t="s">
        <v>65</v>
      </c>
      <c r="B13" s="19" t="s">
        <v>103</v>
      </c>
    </row>
    <row r="14" spans="1:2" ht="50.1" customHeight="1" x14ac:dyDescent="0.25">
      <c r="A14" s="51" t="s">
        <v>74</v>
      </c>
      <c r="B14" s="19" t="s">
        <v>103</v>
      </c>
    </row>
    <row r="15" spans="1:2" ht="50.1" customHeight="1" x14ac:dyDescent="0.25">
      <c r="A15" s="49" t="s">
        <v>28</v>
      </c>
      <c r="B15" s="19" t="s">
        <v>105</v>
      </c>
    </row>
    <row r="16" spans="1:2" ht="50.1" customHeight="1" x14ac:dyDescent="0.25">
      <c r="A16" s="49" t="s">
        <v>75</v>
      </c>
      <c r="B16" s="19" t="s">
        <v>168</v>
      </c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3</v>
      </c>
      <c r="B2" s="12">
        <v>4500703063</v>
      </c>
      <c r="C2" s="47" t="s">
        <v>170</v>
      </c>
      <c r="D2" s="7" t="s">
        <v>63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41"/>
      <c r="H4" s="40"/>
      <c r="J4" s="1" t="s">
        <v>34</v>
      </c>
    </row>
    <row r="5" spans="1:12" ht="72.95" customHeight="1" x14ac:dyDescent="0.25">
      <c r="A5" s="74"/>
      <c r="B5" s="75"/>
      <c r="C5" s="76"/>
      <c r="D5" s="77"/>
      <c r="E5" s="77"/>
      <c r="F5" s="77"/>
      <c r="G5" s="78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H2:H118 A2:G4 A6:G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4 D6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5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5"/>
  </cols>
  <sheetData>
    <row r="1" spans="1:5" ht="20.100000000000001" customHeight="1" x14ac:dyDescent="0.25">
      <c r="A1" s="56" t="s">
        <v>14</v>
      </c>
      <c r="B1" s="57" t="s">
        <v>6</v>
      </c>
      <c r="C1" s="57" t="s">
        <v>7</v>
      </c>
      <c r="D1" s="57" t="s">
        <v>8</v>
      </c>
      <c r="E1" s="58" t="s">
        <v>9</v>
      </c>
    </row>
    <row r="2" spans="1:5" ht="99.75" customHeight="1" x14ac:dyDescent="0.25">
      <c r="A2" s="59">
        <v>1</v>
      </c>
      <c r="B2" s="60" t="s">
        <v>97</v>
      </c>
      <c r="C2" s="19" t="s">
        <v>110</v>
      </c>
      <c r="D2" s="19" t="s">
        <v>103</v>
      </c>
      <c r="E2" s="61" t="s">
        <v>106</v>
      </c>
    </row>
    <row r="3" spans="1:5" ht="99.95" customHeight="1" x14ac:dyDescent="0.25">
      <c r="A3" s="59">
        <v>2</v>
      </c>
      <c r="B3" s="60" t="s">
        <v>52</v>
      </c>
      <c r="C3" s="19" t="s">
        <v>171</v>
      </c>
      <c r="D3" s="19" t="s">
        <v>172</v>
      </c>
      <c r="E3" s="61" t="s">
        <v>113</v>
      </c>
    </row>
    <row r="4" spans="1:5" ht="99.95" customHeight="1" x14ac:dyDescent="0.25">
      <c r="A4" s="59">
        <v>3</v>
      </c>
      <c r="B4" s="60" t="s">
        <v>10</v>
      </c>
      <c r="C4" s="19" t="s">
        <v>173</v>
      </c>
      <c r="D4" s="19" t="s">
        <v>174</v>
      </c>
      <c r="E4" s="61" t="s">
        <v>113</v>
      </c>
    </row>
    <row r="5" spans="1:5" ht="99.95" customHeight="1" x14ac:dyDescent="0.25">
      <c r="A5" s="59">
        <v>4</v>
      </c>
      <c r="B5" s="60" t="s">
        <v>11</v>
      </c>
      <c r="C5" s="19" t="s">
        <v>175</v>
      </c>
      <c r="D5" s="19" t="s">
        <v>176</v>
      </c>
      <c r="E5" s="61" t="s">
        <v>150</v>
      </c>
    </row>
    <row r="6" spans="1:5" ht="99.95" customHeight="1" x14ac:dyDescent="0.25">
      <c r="A6" s="59">
        <v>5</v>
      </c>
      <c r="B6" s="60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65" t="s">
        <v>103</v>
      </c>
      <c r="D7" s="65" t="s">
        <v>103</v>
      </c>
      <c r="E7" s="64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126</v>
      </c>
    </row>
    <row r="3" spans="1:1" ht="50.1" customHeight="1" x14ac:dyDescent="0.25">
      <c r="A3" s="25" t="s">
        <v>151</v>
      </c>
    </row>
    <row r="4" spans="1:1" ht="50.1" customHeight="1" x14ac:dyDescent="0.25">
      <c r="A4" s="25" t="s">
        <v>177</v>
      </c>
    </row>
    <row r="5" spans="1:1" ht="50.1" customHeight="1" x14ac:dyDescent="0.25">
      <c r="A5" s="71" t="s">
        <v>178</v>
      </c>
    </row>
    <row r="6" spans="1:1" ht="50.1" customHeight="1" x14ac:dyDescent="0.25">
      <c r="A6" s="25" t="s">
        <v>127</v>
      </c>
    </row>
    <row r="7" spans="1:1" ht="50.1" customHeight="1" x14ac:dyDescent="0.25">
      <c r="A7" s="25" t="s">
        <v>128</v>
      </c>
    </row>
    <row r="8" spans="1:1" ht="50.1" customHeight="1" x14ac:dyDescent="0.25">
      <c r="A8" s="25" t="s">
        <v>129</v>
      </c>
    </row>
    <row r="9" spans="1:1" ht="50.1" customHeight="1" x14ac:dyDescent="0.25">
      <c r="A9" s="71" t="s">
        <v>130</v>
      </c>
    </row>
    <row r="10" spans="1:1" ht="50.1" customHeight="1" x14ac:dyDescent="0.25">
      <c r="A10" s="71" t="s">
        <v>132</v>
      </c>
    </row>
    <row r="11" spans="1:1" ht="50.1" customHeight="1" x14ac:dyDescent="0.25">
      <c r="A11" s="25" t="s">
        <v>131</v>
      </c>
    </row>
    <row r="12" spans="1:1" ht="50.1" customHeight="1" x14ac:dyDescent="0.25">
      <c r="A12" s="71" t="s">
        <v>148</v>
      </c>
    </row>
    <row r="13" spans="1:1" ht="50.1" customHeight="1" x14ac:dyDescent="0.25">
      <c r="A13" s="25" t="s">
        <v>133</v>
      </c>
    </row>
    <row r="14" spans="1:1" ht="50.1" customHeight="1" x14ac:dyDescent="0.25">
      <c r="A14" s="71" t="s">
        <v>134</v>
      </c>
    </row>
    <row r="15" spans="1:1" ht="50.1" customHeight="1" x14ac:dyDescent="0.25">
      <c r="A15" s="25" t="s">
        <v>152</v>
      </c>
    </row>
    <row r="16" spans="1:1" ht="50.1" customHeight="1" x14ac:dyDescent="0.25">
      <c r="A16" s="25" t="s">
        <v>153</v>
      </c>
    </row>
    <row r="17" spans="1:1" ht="50.1" customHeight="1" x14ac:dyDescent="0.25">
      <c r="A17" s="25" t="s">
        <v>154</v>
      </c>
    </row>
    <row r="18" spans="1:1" ht="50.1" customHeight="1" x14ac:dyDescent="0.25">
      <c r="A18" s="25" t="s">
        <v>155</v>
      </c>
    </row>
    <row r="19" spans="1:1" ht="50.1" customHeight="1" x14ac:dyDescent="0.25">
      <c r="A19" s="71" t="s">
        <v>156</v>
      </c>
    </row>
    <row r="20" spans="1:1" ht="50.1" customHeight="1" x14ac:dyDescent="0.25">
      <c r="A20" s="71" t="s">
        <v>179</v>
      </c>
    </row>
    <row r="21" spans="1:1" ht="50.1" customHeight="1" x14ac:dyDescent="0.25">
      <c r="A21" s="71" t="s">
        <v>157</v>
      </c>
    </row>
    <row r="22" spans="1:1" ht="50.1" customHeight="1" x14ac:dyDescent="0.25">
      <c r="A22" s="71" t="s">
        <v>158</v>
      </c>
    </row>
    <row r="23" spans="1:1" ht="50.1" customHeight="1" x14ac:dyDescent="0.25">
      <c r="A23" s="71" t="s">
        <v>159</v>
      </c>
    </row>
    <row r="24" spans="1:1" ht="50.1" customHeight="1" x14ac:dyDescent="0.25">
      <c r="A24" s="71" t="s">
        <v>160</v>
      </c>
    </row>
    <row r="25" spans="1:1" ht="50.1" customHeight="1" x14ac:dyDescent="0.25">
      <c r="A25" s="71" t="s">
        <v>149</v>
      </c>
    </row>
    <row r="26" spans="1:1" ht="50.1" customHeight="1" x14ac:dyDescent="0.25">
      <c r="A26" s="71" t="s">
        <v>135</v>
      </c>
    </row>
    <row r="27" spans="1:1" ht="50.1" customHeight="1" x14ac:dyDescent="0.25">
      <c r="A27" s="71" t="s">
        <v>136</v>
      </c>
    </row>
    <row r="28" spans="1:1" ht="50.1" customHeight="1" x14ac:dyDescent="0.25">
      <c r="A28" s="71" t="s">
        <v>161</v>
      </c>
    </row>
    <row r="29" spans="1:1" ht="50.1" customHeight="1" x14ac:dyDescent="0.25">
      <c r="A29" s="71" t="s">
        <v>162</v>
      </c>
    </row>
    <row r="30" spans="1:1" ht="50.1" customHeight="1" x14ac:dyDescent="0.25">
      <c r="A30" s="71" t="s">
        <v>163</v>
      </c>
    </row>
    <row r="31" spans="1:1" ht="50.1" customHeight="1" x14ac:dyDescent="0.25">
      <c r="A31" s="71" t="s">
        <v>164</v>
      </c>
    </row>
    <row r="32" spans="1:1" ht="50.1" customHeight="1" x14ac:dyDescent="0.25">
      <c r="A32" s="71" t="s">
        <v>180</v>
      </c>
    </row>
    <row r="33" spans="1:1" ht="50.1" customHeight="1" x14ac:dyDescent="0.25">
      <c r="A33" s="71" t="s">
        <v>181</v>
      </c>
    </row>
    <row r="34" spans="1:1" ht="50.1" customHeight="1" x14ac:dyDescent="0.25">
      <c r="A34" s="71" t="s">
        <v>165</v>
      </c>
    </row>
    <row r="35" spans="1:1" ht="50.1" customHeight="1" x14ac:dyDescent="0.25">
      <c r="A35" s="71" t="s">
        <v>182</v>
      </c>
    </row>
    <row r="36" spans="1:1" ht="50.1" customHeight="1" x14ac:dyDescent="0.25">
      <c r="A36" s="71" t="s">
        <v>183</v>
      </c>
    </row>
    <row r="37" spans="1:1" ht="50.1" customHeight="1" x14ac:dyDescent="0.25">
      <c r="A37" s="71" t="s">
        <v>137</v>
      </c>
    </row>
    <row r="38" spans="1:1" ht="50.1" customHeight="1" x14ac:dyDescent="0.25">
      <c r="A38" s="71" t="s">
        <v>184</v>
      </c>
    </row>
    <row r="39" spans="1:1" ht="50.1" customHeight="1" x14ac:dyDescent="0.25">
      <c r="A39" s="71" t="s">
        <v>166</v>
      </c>
    </row>
    <row r="40" spans="1:1" ht="50.1" customHeight="1" x14ac:dyDescent="0.25">
      <c r="A40" s="71" t="s">
        <v>138</v>
      </c>
    </row>
    <row r="41" spans="1:1" ht="50.1" customHeight="1" x14ac:dyDescent="0.25">
      <c r="A41" s="71" t="s">
        <v>114</v>
      </c>
    </row>
    <row r="42" spans="1:1" ht="50.1" customHeight="1" x14ac:dyDescent="0.25">
      <c r="A42" s="71"/>
    </row>
    <row r="43" spans="1:1" ht="50.1" customHeight="1" x14ac:dyDescent="0.25">
      <c r="A43" s="71"/>
    </row>
    <row r="44" spans="1:1" ht="50.1" customHeight="1" x14ac:dyDescent="0.25">
      <c r="A44" s="71"/>
    </row>
    <row r="45" spans="1:1" ht="50.1" customHeight="1" x14ac:dyDescent="0.25">
      <c r="A45" s="71"/>
    </row>
    <row r="46" spans="1:1" ht="50.1" customHeight="1" x14ac:dyDescent="0.25">
      <c r="A46" s="71"/>
    </row>
    <row r="47" spans="1:1" ht="50.1" customHeight="1" x14ac:dyDescent="0.25">
      <c r="A47" s="71"/>
    </row>
    <row r="48" spans="1:1" ht="50.1" customHeight="1" x14ac:dyDescent="0.25">
      <c r="A48" s="71"/>
    </row>
    <row r="49" spans="1:1" ht="50.1" customHeight="1" x14ac:dyDescent="0.25">
      <c r="A49" s="71"/>
    </row>
    <row r="50" spans="1:1" ht="50.1" customHeight="1" x14ac:dyDescent="0.25">
      <c r="A50" s="79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139</v>
      </c>
    </row>
    <row r="3" spans="1:1" ht="50.1" customHeight="1" x14ac:dyDescent="0.25">
      <c r="A3" s="17" t="s">
        <v>185</v>
      </c>
    </row>
    <row r="4" spans="1:1" ht="50.1" customHeight="1" x14ac:dyDescent="0.25">
      <c r="A4" s="17" t="s">
        <v>140</v>
      </c>
    </row>
    <row r="5" spans="1:1" ht="50.1" customHeight="1" x14ac:dyDescent="0.25">
      <c r="A5" s="17" t="s">
        <v>186</v>
      </c>
    </row>
    <row r="6" spans="1:1" ht="50.1" customHeight="1" x14ac:dyDescent="0.25">
      <c r="A6" s="17" t="s">
        <v>190</v>
      </c>
    </row>
    <row r="7" spans="1:1" ht="50.1" customHeight="1" x14ac:dyDescent="0.25">
      <c r="A7" s="17" t="s">
        <v>145</v>
      </c>
    </row>
    <row r="8" spans="1:1" ht="50.1" customHeight="1" x14ac:dyDescent="0.25">
      <c r="A8" s="17" t="s">
        <v>167</v>
      </c>
    </row>
    <row r="9" spans="1:1" ht="50.1" customHeight="1" x14ac:dyDescent="0.25">
      <c r="A9" s="80" t="s">
        <v>141</v>
      </c>
    </row>
    <row r="10" spans="1:1" ht="50.1" customHeight="1" x14ac:dyDescent="0.25">
      <c r="A10" s="80" t="s">
        <v>142</v>
      </c>
    </row>
    <row r="11" spans="1:1" ht="50.1" customHeight="1" x14ac:dyDescent="0.25">
      <c r="A11" s="80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5" sqref="B5:H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116</v>
      </c>
      <c r="C2" s="19" t="s">
        <v>117</v>
      </c>
      <c r="D2" s="21">
        <v>12076914</v>
      </c>
      <c r="E2" s="22" t="s">
        <v>115</v>
      </c>
      <c r="F2" s="19" t="s">
        <v>118</v>
      </c>
      <c r="G2" s="21" t="s">
        <v>29</v>
      </c>
      <c r="H2" s="21" t="s">
        <v>49</v>
      </c>
      <c r="K2" s="4" t="s">
        <v>29</v>
      </c>
    </row>
    <row r="3" spans="1:11" ht="50.1" customHeight="1" x14ac:dyDescent="0.2">
      <c r="A3" s="70">
        <v>2</v>
      </c>
      <c r="B3" s="19" t="s">
        <v>119</v>
      </c>
      <c r="C3" s="19" t="s">
        <v>120</v>
      </c>
      <c r="D3" s="21" t="s">
        <v>121</v>
      </c>
      <c r="E3" s="22" t="s">
        <v>115</v>
      </c>
      <c r="F3" s="19" t="s">
        <v>122</v>
      </c>
      <c r="G3" s="21" t="s">
        <v>29</v>
      </c>
      <c r="H3" s="21" t="s">
        <v>49</v>
      </c>
      <c r="K3" s="4" t="s">
        <v>49</v>
      </c>
    </row>
    <row r="4" spans="1:11" ht="50.1" customHeight="1" x14ac:dyDescent="0.2">
      <c r="A4" s="69">
        <v>3</v>
      </c>
      <c r="B4" s="19" t="s">
        <v>125</v>
      </c>
      <c r="C4" s="19"/>
      <c r="D4" s="21">
        <v>20813</v>
      </c>
      <c r="E4" s="22" t="s">
        <v>146</v>
      </c>
      <c r="F4" s="19" t="s">
        <v>147</v>
      </c>
      <c r="G4" s="21" t="s">
        <v>49</v>
      </c>
      <c r="H4" s="21" t="s">
        <v>29</v>
      </c>
    </row>
    <row r="5" spans="1:11" ht="50.1" customHeight="1" x14ac:dyDescent="0.2">
      <c r="A5" s="70">
        <v>4</v>
      </c>
      <c r="B5" s="19" t="s">
        <v>123</v>
      </c>
      <c r="C5" s="19" t="s">
        <v>124</v>
      </c>
      <c r="D5" s="19">
        <v>21022</v>
      </c>
      <c r="E5" s="21" t="s">
        <v>188</v>
      </c>
      <c r="F5" s="19" t="s">
        <v>189</v>
      </c>
      <c r="G5" s="21" t="s">
        <v>49</v>
      </c>
      <c r="H5" s="21" t="s">
        <v>29</v>
      </c>
    </row>
    <row r="6" spans="1:11" ht="50.1" customHeight="1" x14ac:dyDescent="0.2">
      <c r="A6" s="70"/>
      <c r="B6" s="72"/>
      <c r="C6" s="72"/>
      <c r="D6" s="73"/>
      <c r="E6" s="73"/>
      <c r="F6" s="72"/>
      <c r="G6" s="73"/>
      <c r="H6" s="73"/>
    </row>
    <row r="7" spans="1:11" ht="50.1" customHeight="1" x14ac:dyDescent="0.2">
      <c r="A7" s="69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4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13:H50 G3:H5 G7:H11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B2" sqref="B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143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143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187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144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Deepak Kirdak</cp:lastModifiedBy>
  <dcterms:created xsi:type="dcterms:W3CDTF">2019-07-18T11:52:15Z</dcterms:created>
  <dcterms:modified xsi:type="dcterms:W3CDTF">2022-10-07T13:56:29Z</dcterms:modified>
</cp:coreProperties>
</file>