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REPORTS 2023\AUGUST MONTH\DT.16.08.2023 chw self wo no. A217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9585" windowHeight="394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<sst xmlns="http://schemas.openxmlformats.org/spreadsheetml/2006/main" count="284" uniqueCount="185">
  <si>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</si>
  <si>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</si>
  <si>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</si>
  <si>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</si>
  <si>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</si>
  <si>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</si>
  <si>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</si>
  <si>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</si>
  <si>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</si>
  <si>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</si>
  <si>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</si>
  <si>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</si>
  <si>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</si>
  <si>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</si>
  <si>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</si>
  <si>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</si>
  <si>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</si>
  <si>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</si>
  <si>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</si>
  <si>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</si>
  <si>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</si>
  <si>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</si>
  <si>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</si>
  <si>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</si>
  <si>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</si>
  <si>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</si>
  <si>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</si>
  <si>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</si>
  <si>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</si>
  <si>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</si>
  <si>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</si>
  <si>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</si>
  <si>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</si>
  <si>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</si>
  <si>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</si>
  <si>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</si>
  <si>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</si>
  <si>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</si>
  <si>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</si>
  <si>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</si>
  <si>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</si>
  <si>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</si>
  <si>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</si>
  <si>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</si>
  <si>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</si>
  <si>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</si>
  <si>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</si>
  <si>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</si>
  <si>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</si>
  <si>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</si>
  <si>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</si>
  <si>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</si>
  <si>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</si>
  <si>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</si>
  <si>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</si>
  <si>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</si>
  <si>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</si>
  <si>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</si>
  <si>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</si>
  <si>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</si>
  <si>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</si>
  <si>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</si>
  <si>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</si>
  <si>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</si>
  <si>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</si>
  <si>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</si>
  <si>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</si>
  <si>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</si>
  <si>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</si>
  <si>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</si>
  <si>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</si>
  <si>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</si>
  <si>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</si>
  <si>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</si>
  <si>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</si>
  <si>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</si>
  <si>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</si>
  <si>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</si>
  <si>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</si>
  <si>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</si>
  <si>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</si>
  <si>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</si>
  <si>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</si>
  <si>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</si>
  <si>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</si>
  <si>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</si>
  <si>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</si>
  <si>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</si>
  <si>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</si>
  <si>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</si>
  <si>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</si>
  <si>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</si>
  <si>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</si>
  <si>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</si>
  <si>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</si>
  <si>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</si>
  <si>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</si>
  <si>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</si>
  <si>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</si>
  <si>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</si>
  <si>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</si>
  <si>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</si>
  <si>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</si>
  <si>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</si>
  <si>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</t>
  </si>
  <si>
    <t>Applicable</t>
  </si>
  <si>
    <t>SA 105 of ASME SEC II of ED. 2021 , SA 304/304L of ASME SEC II of ED.2021 &amp; SA 182 F11C2  of ASME SEC II of ED. 2021</t>
  </si>
  <si>
    <t>CHW/QAP/A217-1 Rev.00 Dt.30.05.23 ,CHW/QAP/A217-2 Rev.00 Dt.30.05.23 &amp; CHW/QAP/A217-2 Rev.00 Dt.30.05.23</t>
  </si>
  <si>
    <t>CHW/QAP/A217-1</t>
  </si>
  <si>
    <t>QAP SR No.7: Witnessed Liqued pentrent Testing @100% as per ASTM E-165  with acceptance criteria as per clause 3.3.5 of ASME Section VIII Division 2, 2021 Edition, found acceptable.</t>
  </si>
  <si>
    <t>QAP SR NO. 8&amp;9 :  Witnessed Visual @100%, Dimension &amp; Marking @10% as per PO and approved drawing, found acceptable.</t>
  </si>
  <si>
    <t>CHW/QAP/A217-2</t>
  </si>
  <si>
    <t>QAP SR No 8 : Witnessed PMI @100%, found acceptable.</t>
  </si>
  <si>
    <t>QAP SR NO. 9&amp;10 :  Witnessed Visual @100%, Dimension &amp; Marking @10% as per PO and approved drawing, found acceptable.</t>
  </si>
  <si>
    <t>CHW/QAP/A217-3</t>
  </si>
  <si>
    <t xml:space="preserve">As per Attached Calibration certificate </t>
  </si>
  <si>
    <t>valid</t>
  </si>
  <si>
    <t>_</t>
  </si>
  <si>
    <t>QAP Sl. 5: Selection and stamping of test samples</t>
  </si>
  <si>
    <t>QAP Sl. 6: Witnessed Mechanical test (Tensile &amp; Hardness), found acceptable as per client's and material specification</t>
  </si>
  <si>
    <t>QAP Sl. 6.1: Witnessed Mechanical test (Tensile &amp; Hardness), found acceptable as per client's and material specification</t>
  </si>
  <si>
    <t>QAP Sl. 6.2: Witnessed IGC test as per ASTM A262 with accpetance ASTM A262 Pr.E , found acceptable as per QAP/PO and material specification</t>
  </si>
  <si>
    <t>QAP Sl. 6.1: Witnessed Mechanical test Tensile , found acceptable as per client's and material specification</t>
  </si>
  <si>
    <t>QAP SR.No :  2&amp;4: Raw material certificate and Heat treatment chart verified as per QAP,PO, Client's specification and material
specification requirement, found acceptable.</t>
  </si>
  <si>
    <t>QAP SR. NO: 6.4: Reviewed Product Analysis report as per client's and Material specification, found acceptable.</t>
  </si>
  <si>
    <t>CHW/QAP/A217-4</t>
  </si>
  <si>
    <t>QAP SR No 11: Reviewed and endorsed manufacturer's MTC No. CHW/QC/23-24/1795 Date 16.08.23</t>
  </si>
  <si>
    <t>QAP SR No 10: Reviewed and endorsed manufacturer's MTC No. CHW/QC/23-24/1676 &amp; 1796 ,1777 &amp; 1801 Date 16.08.23</t>
  </si>
  <si>
    <t>QAP SR No 11: Reviewed and endorsed manufacturer's MTC No. CHW/QC/23-24/ 1782 &amp; 1788Date 16.08.23</t>
  </si>
  <si>
    <t>QAP SR No 11: Reviewed and endorsed manufacturer's MTC No. CHW/QC/23-24/1799 Date 16.08.23</t>
  </si>
  <si>
    <t>1)</t>
  </si>
  <si>
    <t xml:space="preserve">NPS 3 CL 1500 WNRTJ SCH 80, R35     </t>
  </si>
  <si>
    <t>3)</t>
  </si>
  <si>
    <t xml:space="preserve">NPS 2 CL 1500 WNRTJ SCH 80, R24     </t>
  </si>
  <si>
    <t>4)</t>
  </si>
  <si>
    <t xml:space="preserve">NPS 1 CL 1500 WNRTJ SCH 40S, R16     </t>
  </si>
  <si>
    <t>5)</t>
  </si>
  <si>
    <t xml:space="preserve">NPS 1/2 CL 1500 WNRTJ SCH 40S, R12     </t>
  </si>
  <si>
    <t>6)</t>
  </si>
  <si>
    <t>NPS 1/2 CL 150 SWRF SCH 40S, R12     (SPIRAL 125-250 AARH)</t>
  </si>
  <si>
    <t>7)</t>
  </si>
  <si>
    <t xml:space="preserve">NPS 12 CL 1500 WNRTJ SCH 160, R58     </t>
  </si>
  <si>
    <t>8)</t>
  </si>
  <si>
    <t xml:space="preserve">NPS 6 CL 900 WNRTJ SCH 80, R45     </t>
  </si>
  <si>
    <t>9)</t>
  </si>
  <si>
    <t xml:space="preserve">NPS 1 CL 1500 WNRTJ SCH 80, R16     </t>
  </si>
  <si>
    <t>10)</t>
  </si>
  <si>
    <t xml:space="preserve">NPS 4 CL 900 WNRTJ SCH 80, R37     </t>
  </si>
  <si>
    <t>11)</t>
  </si>
  <si>
    <t xml:space="preserve">NPS 1 1/2 CL 1500 WNRTJ SCH 160, R20     </t>
  </si>
  <si>
    <t>12)</t>
  </si>
  <si>
    <t xml:space="preserve">NPS 3 CL 900 WNRTJ SCH 80, R31     </t>
  </si>
  <si>
    <t>13)</t>
  </si>
  <si>
    <t xml:space="preserve">NPS 2 CL 1500 WNRTJ SCH 160, R24      </t>
  </si>
  <si>
    <t>14)</t>
  </si>
  <si>
    <t>NPS 3 CL 150 SORF     (SPIRAL 125-250 AARH)</t>
  </si>
  <si>
    <t>15)</t>
  </si>
  <si>
    <t>16)</t>
  </si>
  <si>
    <t xml:space="preserve">NPS 3/4 CL 1500 WNRTJ SCH 40S, R14     </t>
  </si>
  <si>
    <t>17)</t>
  </si>
  <si>
    <t>NPS 3 CL 600 WNRF SCH 40     (SPIRAL 125-250 AARH)</t>
  </si>
  <si>
    <t>18)</t>
  </si>
  <si>
    <t xml:space="preserve">NPS 2 CL 1500 WNRTJ SCH 80, R24      </t>
  </si>
  <si>
    <t>19)</t>
  </si>
  <si>
    <t xml:space="preserve">NPS 1/2 CL 1500 WNRTJ SCH 80, R12     </t>
  </si>
  <si>
    <t>2)</t>
  </si>
  <si>
    <t xml:space="preserve">NPS 1 1/2 CL 1500 WNRTJ SCH 80, R20     </t>
  </si>
  <si>
    <t>20)</t>
  </si>
  <si>
    <t>NPS 1/2 CL 150 SWRF SCH 80     (SPIRAL 125-250 AARH)</t>
  </si>
  <si>
    <t>21)</t>
  </si>
  <si>
    <t xml:space="preserve">NPS 6 CL 1500 WNRTJ SCH 120, R46     </t>
  </si>
  <si>
    <t>22)</t>
  </si>
  <si>
    <t>23)</t>
  </si>
  <si>
    <t>NPS 3 CL 300 SORF     (SPIRAL 125-250 AARH)</t>
  </si>
  <si>
    <t>24)</t>
  </si>
  <si>
    <t xml:space="preserve">NPS 1/2 CL 1500 WNRTJ SCH 160, R12     </t>
  </si>
  <si>
    <t>25)</t>
  </si>
  <si>
    <t>NPS 1 1/2 CL 150 SORF     (SPIRAL 125-250 AARH)</t>
  </si>
  <si>
    <t>26)</t>
  </si>
  <si>
    <t xml:space="preserve">NPS 3/4 CL 1500 WNRTJ SCH 160, R14      </t>
  </si>
  <si>
    <t>27)</t>
  </si>
  <si>
    <t xml:space="preserve">NPS 3/4 CL 1500 BLRTJ, R14     </t>
  </si>
  <si>
    <t>28)</t>
  </si>
  <si>
    <t>A-217-28   S.NO.  NPS 2 CL 1500 SCH 80 A105N G.No. B9243A B16.5 R24 H.No 4315904 IBR DP OK</t>
  </si>
  <si>
    <t>29)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</si>
</sst>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16" fillId="0" borderId="15" xfId="0" applyFont="1" applyBorder="1" applyAlignment="1" applyProtection="1">
      <alignment vertical="center" wrapText="1"/>
      <protection locked="0"/>
    </xf>
    <xf numFmtId="0" fontId="16" fillId="0" borderId="16" xfId="0" applyFont="1" applyBorder="1" applyAlignment="1" applyProtection="1">
      <alignment vertical="center"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7" fillId="6" borderId="16" xfId="0" applyFont="1" applyFill="1" applyBorder="1" applyAlignment="1" applyProtection="1">
      <alignment vertical="center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8" activePane="bottomLeft" state="frozen"/>
      <selection activeCell="D86" sqref="D86"/>
      <selection pane="bottomLeft" activeCell="B31" sqref="B31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0" t="s">
        <v>130</v>
      </c>
      <c r="B2" s="71" t="s">
        <v>117</v>
      </c>
      <c r="C2" s="72" t="s">
        <v>131</v>
      </c>
      <c r="D2" s="71" t="s">
        <v>62</v>
      </c>
      <c r="E2" s="70">
        <v>8</v>
      </c>
      <c r="F2" s="70">
        <v>8</v>
      </c>
      <c r="G2" s="70">
        <v>8</v>
      </c>
      <c r="H2" s="70">
        <v>8</v>
      </c>
      <c r="J2" s="1" t="s">
        <v>62</v>
      </c>
    </row>
    <row r="3" spans="1:12" ht="72.95" customHeight="1" thickBot="1" x14ac:dyDescent="0.3">
      <c r="A3" s="70" t="s">
        <v>132</v>
      </c>
      <c r="B3" s="71" t="s">
        <v>117</v>
      </c>
      <c r="C3" s="73" t="s">
        <v>133</v>
      </c>
      <c r="D3" s="71" t="s">
        <v>62</v>
      </c>
      <c r="E3" s="70">
        <v>12</v>
      </c>
      <c r="F3" s="70">
        <v>12</v>
      </c>
      <c r="G3" s="70">
        <v>12</v>
      </c>
      <c r="H3" s="70">
        <v>12</v>
      </c>
      <c r="J3" s="1" t="s">
        <v>39</v>
      </c>
    </row>
    <row r="4" spans="1:12" ht="72.95" customHeight="1" thickBot="1" x14ac:dyDescent="0.3">
      <c r="A4" s="70" t="s">
        <v>134</v>
      </c>
      <c r="B4" s="71" t="s">
        <v>117</v>
      </c>
      <c r="C4" s="73" t="s">
        <v>135</v>
      </c>
      <c r="D4" s="71" t="s">
        <v>62</v>
      </c>
      <c r="E4" s="70">
        <v>1</v>
      </c>
      <c r="F4" s="70">
        <v>1</v>
      </c>
      <c r="G4" s="70">
        <v>1</v>
      </c>
      <c r="H4" s="70">
        <v>1</v>
      </c>
      <c r="J4" s="1" t="s">
        <v>34</v>
      </c>
    </row>
    <row r="5" spans="1:12" ht="72.95" customHeight="1" thickBot="1" x14ac:dyDescent="0.3">
      <c r="A5" s="70" t="s">
        <v>136</v>
      </c>
      <c r="B5" s="71" t="s">
        <v>117</v>
      </c>
      <c r="C5" s="73" t="s">
        <v>137</v>
      </c>
      <c r="D5" s="71" t="s">
        <v>62</v>
      </c>
      <c r="E5" s="70">
        <v>1</v>
      </c>
      <c r="F5" s="70">
        <v>1</v>
      </c>
      <c r="G5" s="70">
        <v>1</v>
      </c>
      <c r="H5" s="70">
        <v>1</v>
      </c>
      <c r="J5" s="1" t="s">
        <v>61</v>
      </c>
    </row>
    <row r="6" spans="1:12" ht="72.95" customHeight="1" thickBot="1" x14ac:dyDescent="0.3">
      <c r="A6" s="70" t="s">
        <v>138</v>
      </c>
      <c r="B6" s="71" t="s">
        <v>117</v>
      </c>
      <c r="C6" s="73" t="s">
        <v>139</v>
      </c>
      <c r="D6" s="71" t="s">
        <v>62</v>
      </c>
      <c r="E6" s="70">
        <v>2</v>
      </c>
      <c r="F6" s="70">
        <v>2</v>
      </c>
      <c r="G6" s="70">
        <v>2</v>
      </c>
      <c r="H6" s="70">
        <v>2</v>
      </c>
      <c r="J6" s="1" t="s">
        <v>76</v>
      </c>
    </row>
    <row r="7" spans="1:12" ht="72.95" customHeight="1" thickBot="1" x14ac:dyDescent="0.3">
      <c r="A7" s="70" t="s">
        <v>140</v>
      </c>
      <c r="B7" s="71" t="s">
        <v>117</v>
      </c>
      <c r="C7" s="73" t="s">
        <v>141</v>
      </c>
      <c r="D7" s="71" t="s">
        <v>62</v>
      </c>
      <c r="E7" s="70">
        <v>2</v>
      </c>
      <c r="F7" s="70">
        <v>2</v>
      </c>
      <c r="G7" s="70">
        <v>2</v>
      </c>
      <c r="H7" s="70">
        <v>2</v>
      </c>
      <c r="J7" s="1" t="s">
        <v>63</v>
      </c>
    </row>
    <row r="8" spans="1:12" ht="72.95" customHeight="1" thickBot="1" x14ac:dyDescent="0.3">
      <c r="A8" s="70" t="s">
        <v>142</v>
      </c>
      <c r="B8" s="71" t="s">
        <v>117</v>
      </c>
      <c r="C8" s="73" t="s">
        <v>143</v>
      </c>
      <c r="D8" s="71" t="s">
        <v>62</v>
      </c>
      <c r="E8" s="70">
        <v>1</v>
      </c>
      <c r="F8" s="70">
        <v>1</v>
      </c>
      <c r="G8" s="70">
        <v>1</v>
      </c>
      <c r="H8" s="70">
        <v>1</v>
      </c>
      <c r="J8" s="1" t="s">
        <v>53</v>
      </c>
    </row>
    <row r="9" spans="1:12" ht="72.95" customHeight="1" thickBot="1" x14ac:dyDescent="0.3">
      <c r="A9" s="70" t="s">
        <v>144</v>
      </c>
      <c r="B9" s="71" t="s">
        <v>117</v>
      </c>
      <c r="C9" s="73" t="s">
        <v>145</v>
      </c>
      <c r="D9" s="71" t="s">
        <v>62</v>
      </c>
      <c r="E9" s="70">
        <v>7</v>
      </c>
      <c r="F9" s="70">
        <v>7</v>
      </c>
      <c r="G9" s="70">
        <v>7</v>
      </c>
      <c r="H9" s="70">
        <v>7</v>
      </c>
      <c r="J9" s="1" t="s">
        <v>59</v>
      </c>
    </row>
    <row r="10" spans="1:12" ht="72.95" customHeight="1" thickBot="1" x14ac:dyDescent="0.3">
      <c r="A10" s="70" t="s">
        <v>146</v>
      </c>
      <c r="B10" s="71" t="s">
        <v>117</v>
      </c>
      <c r="C10" s="72" t="s">
        <v>147</v>
      </c>
      <c r="D10" s="71" t="s">
        <v>62</v>
      </c>
      <c r="E10" s="70">
        <v>2</v>
      </c>
      <c r="F10" s="70">
        <v>2</v>
      </c>
      <c r="G10" s="70">
        <v>2</v>
      </c>
      <c r="H10" s="70">
        <v>2</v>
      </c>
      <c r="J10" s="1" t="s">
        <v>60</v>
      </c>
    </row>
    <row r="11" spans="1:12" ht="72.95" customHeight="1" thickBot="1" x14ac:dyDescent="0.3">
      <c r="A11" s="70" t="s">
        <v>148</v>
      </c>
      <c r="B11" s="71" t="s">
        <v>117</v>
      </c>
      <c r="C11" s="73" t="s">
        <v>149</v>
      </c>
      <c r="D11" s="71" t="s">
        <v>62</v>
      </c>
      <c r="E11" s="70">
        <v>4</v>
      </c>
      <c r="F11" s="70">
        <v>4</v>
      </c>
      <c r="G11" s="70">
        <v>4</v>
      </c>
      <c r="H11" s="70">
        <v>4</v>
      </c>
      <c r="J11" s="1" t="s">
        <v>64</v>
      </c>
    </row>
    <row r="12" spans="1:12" ht="72.95" customHeight="1" thickBot="1" x14ac:dyDescent="0.3">
      <c r="A12" s="70" t="s">
        <v>150</v>
      </c>
      <c r="B12" s="71" t="s">
        <v>117</v>
      </c>
      <c r="C12" s="73" t="s">
        <v>151</v>
      </c>
      <c r="D12" s="71" t="s">
        <v>62</v>
      </c>
      <c r="E12" s="70">
        <v>4</v>
      </c>
      <c r="F12" s="70">
        <v>4</v>
      </c>
      <c r="G12" s="70">
        <v>4</v>
      </c>
      <c r="H12" s="70">
        <v>4</v>
      </c>
      <c r="J12" s="1" t="s">
        <v>54</v>
      </c>
    </row>
    <row r="13" spans="1:12" ht="72.95" customHeight="1" thickBot="1" x14ac:dyDescent="0.3">
      <c r="A13" s="70" t="s">
        <v>152</v>
      </c>
      <c r="B13" s="71" t="s">
        <v>117</v>
      </c>
      <c r="C13" s="72" t="s">
        <v>153</v>
      </c>
      <c r="D13" s="71" t="s">
        <v>62</v>
      </c>
      <c r="E13" s="70">
        <v>1</v>
      </c>
      <c r="F13" s="70">
        <v>1</v>
      </c>
      <c r="G13" s="70">
        <v>1</v>
      </c>
      <c r="H13" s="70">
        <v>1</v>
      </c>
      <c r="J13" s="36" t="s">
        <v>55</v>
      </c>
      <c r="L13" s="36"/>
    </row>
    <row r="14" spans="1:12" ht="72.95" customHeight="1" thickBot="1" x14ac:dyDescent="0.3">
      <c r="A14" s="70" t="s">
        <v>154</v>
      </c>
      <c r="B14" s="71" t="s">
        <v>117</v>
      </c>
      <c r="C14" s="73" t="s">
        <v>155</v>
      </c>
      <c r="D14" s="71" t="s">
        <v>62</v>
      </c>
      <c r="E14" s="70">
        <v>2</v>
      </c>
      <c r="F14" s="70">
        <v>2</v>
      </c>
      <c r="G14" s="70">
        <v>2</v>
      </c>
      <c r="H14" s="70">
        <v>2</v>
      </c>
      <c r="J14" s="1" t="s">
        <v>41</v>
      </c>
    </row>
    <row r="15" spans="1:12" ht="72.95" customHeight="1" thickBot="1" x14ac:dyDescent="0.3">
      <c r="A15" s="70" t="s">
        <v>156</v>
      </c>
      <c r="B15" s="71" t="s">
        <v>117</v>
      </c>
      <c r="C15" s="73" t="s">
        <v>137</v>
      </c>
      <c r="D15" s="71" t="s">
        <v>62</v>
      </c>
      <c r="E15" s="70">
        <v>1</v>
      </c>
      <c r="F15" s="70">
        <v>1</v>
      </c>
      <c r="G15" s="70">
        <v>1</v>
      </c>
      <c r="H15" s="70">
        <v>1</v>
      </c>
      <c r="J15" s="1" t="s">
        <v>79</v>
      </c>
    </row>
    <row r="16" spans="1:12" ht="72.95" customHeight="1" thickBot="1" x14ac:dyDescent="0.3">
      <c r="A16" s="70" t="s">
        <v>157</v>
      </c>
      <c r="B16" s="71" t="s">
        <v>117</v>
      </c>
      <c r="C16" s="73" t="s">
        <v>158</v>
      </c>
      <c r="D16" s="71" t="s">
        <v>62</v>
      </c>
      <c r="E16" s="70">
        <v>2</v>
      </c>
      <c r="F16" s="70">
        <v>2</v>
      </c>
      <c r="G16" s="70">
        <v>2</v>
      </c>
      <c r="H16" s="70">
        <v>2</v>
      </c>
      <c r="J16" s="1" t="s">
        <v>78</v>
      </c>
    </row>
    <row r="17" spans="1:13" ht="72.95" customHeight="1" thickBot="1" x14ac:dyDescent="0.3">
      <c r="A17" s="70" t="s">
        <v>159</v>
      </c>
      <c r="B17" s="71" t="s">
        <v>117</v>
      </c>
      <c r="C17" s="73" t="s">
        <v>160</v>
      </c>
      <c r="D17" s="71" t="s">
        <v>62</v>
      </c>
      <c r="E17" s="70">
        <v>2</v>
      </c>
      <c r="F17" s="70">
        <v>2</v>
      </c>
      <c r="G17" s="70">
        <v>2</v>
      </c>
      <c r="H17" s="70">
        <v>2</v>
      </c>
      <c r="J17" s="1" t="s">
        <v>84</v>
      </c>
    </row>
    <row r="18" spans="1:13" ht="72.95" customHeight="1" thickBot="1" x14ac:dyDescent="0.3">
      <c r="A18" s="70" t="s">
        <v>161</v>
      </c>
      <c r="B18" s="71" t="s">
        <v>117</v>
      </c>
      <c r="C18" s="72" t="s">
        <v>162</v>
      </c>
      <c r="D18" s="71" t="s">
        <v>62</v>
      </c>
      <c r="E18" s="70">
        <v>2</v>
      </c>
      <c r="F18" s="70">
        <v>2</v>
      </c>
      <c r="G18" s="70">
        <v>2</v>
      </c>
      <c r="H18" s="70">
        <v>2</v>
      </c>
      <c r="J18" s="1" t="s">
        <v>82</v>
      </c>
    </row>
    <row r="19" spans="1:13" ht="72.95" customHeight="1" thickBot="1" x14ac:dyDescent="0.3">
      <c r="A19" s="70" t="s">
        <v>163</v>
      </c>
      <c r="B19" s="71" t="s">
        <v>117</v>
      </c>
      <c r="C19" s="73" t="s">
        <v>164</v>
      </c>
      <c r="D19" s="71" t="s">
        <v>62</v>
      </c>
      <c r="E19" s="70">
        <v>13</v>
      </c>
      <c r="F19" s="70">
        <v>13</v>
      </c>
      <c r="G19" s="70">
        <v>13</v>
      </c>
      <c r="H19" s="70">
        <v>13</v>
      </c>
      <c r="J19" s="1" t="s">
        <v>80</v>
      </c>
    </row>
    <row r="20" spans="1:13" ht="72.95" customHeight="1" thickBot="1" x14ac:dyDescent="0.3">
      <c r="A20" s="70" t="s">
        <v>165</v>
      </c>
      <c r="B20" s="71" t="s">
        <v>117</v>
      </c>
      <c r="C20" s="73" t="s">
        <v>166</v>
      </c>
      <c r="D20" s="71" t="s">
        <v>62</v>
      </c>
      <c r="E20" s="70">
        <v>9</v>
      </c>
      <c r="F20" s="70">
        <v>9</v>
      </c>
      <c r="G20" s="70">
        <v>9</v>
      </c>
      <c r="H20" s="70">
        <v>9</v>
      </c>
      <c r="J20" s="1" t="s">
        <v>83</v>
      </c>
    </row>
    <row r="21" spans="1:13" ht="72.95" customHeight="1" thickBot="1" x14ac:dyDescent="0.3">
      <c r="A21" s="70" t="s">
        <v>167</v>
      </c>
      <c r="B21" s="71" t="s">
        <v>117</v>
      </c>
      <c r="C21" s="72" t="s">
        <v>168</v>
      </c>
      <c r="D21" s="71" t="s">
        <v>62</v>
      </c>
      <c r="E21" s="70">
        <v>1</v>
      </c>
      <c r="F21" s="70">
        <v>1</v>
      </c>
      <c r="G21" s="70">
        <v>1</v>
      </c>
      <c r="H21" s="70">
        <v>1</v>
      </c>
      <c r="J21" s="1" t="s">
        <v>85</v>
      </c>
    </row>
    <row r="22" spans="1:13" ht="72.95" customHeight="1" thickBot="1" x14ac:dyDescent="0.3">
      <c r="A22" s="70" t="s">
        <v>169</v>
      </c>
      <c r="B22" s="71" t="s">
        <v>117</v>
      </c>
      <c r="C22" s="73" t="s">
        <v>170</v>
      </c>
      <c r="D22" s="71" t="s">
        <v>62</v>
      </c>
      <c r="E22" s="70">
        <v>4</v>
      </c>
      <c r="F22" s="70">
        <v>4</v>
      </c>
      <c r="G22" s="70">
        <v>4</v>
      </c>
      <c r="H22" s="70">
        <v>4</v>
      </c>
      <c r="J22" s="1" t="s">
        <v>33</v>
      </c>
    </row>
    <row r="23" spans="1:13" ht="72.95" customHeight="1" thickBot="1" x14ac:dyDescent="0.3">
      <c r="A23" s="70" t="s">
        <v>171</v>
      </c>
      <c r="B23" s="71" t="s">
        <v>117</v>
      </c>
      <c r="C23" s="72" t="s">
        <v>151</v>
      </c>
      <c r="D23" s="71" t="s">
        <v>62</v>
      </c>
      <c r="E23" s="70">
        <v>2</v>
      </c>
      <c r="F23" s="70">
        <v>2</v>
      </c>
      <c r="G23" s="70">
        <v>2</v>
      </c>
      <c r="H23" s="70">
        <v>2</v>
      </c>
      <c r="J23" s="1" t="s">
        <v>32</v>
      </c>
    </row>
    <row r="24" spans="1:13" ht="72.95" customHeight="1" thickBot="1" x14ac:dyDescent="0.3">
      <c r="A24" s="70" t="s">
        <v>172</v>
      </c>
      <c r="B24" s="71" t="s">
        <v>117</v>
      </c>
      <c r="C24" s="73" t="s">
        <v>173</v>
      </c>
      <c r="D24" s="71" t="s">
        <v>62</v>
      </c>
      <c r="E24" s="70">
        <v>2</v>
      </c>
      <c r="F24" s="70">
        <v>2</v>
      </c>
      <c r="G24" s="70">
        <v>2</v>
      </c>
      <c r="H24" s="70">
        <v>2</v>
      </c>
      <c r="J24" s="1" t="s">
        <v>35</v>
      </c>
    </row>
    <row r="25" spans="1:13" ht="72.95" customHeight="1" thickBot="1" x14ac:dyDescent="0.3">
      <c r="A25" s="70" t="s">
        <v>174</v>
      </c>
      <c r="B25" s="71" t="s">
        <v>117</v>
      </c>
      <c r="C25" s="72" t="s">
        <v>175</v>
      </c>
      <c r="D25" s="71" t="s">
        <v>62</v>
      </c>
      <c r="E25" s="70">
        <v>8</v>
      </c>
      <c r="F25" s="70">
        <v>8</v>
      </c>
      <c r="G25" s="70">
        <v>8</v>
      </c>
      <c r="H25" s="70">
        <v>8</v>
      </c>
      <c r="J25" s="1" t="s">
        <v>36</v>
      </c>
    </row>
    <row r="26" spans="1:13" ht="72.95" customHeight="1" thickBot="1" x14ac:dyDescent="0.3">
      <c r="A26" s="70" t="s">
        <v>176</v>
      </c>
      <c r="B26" s="71" t="s">
        <v>117</v>
      </c>
      <c r="C26" s="73" t="s">
        <v>177</v>
      </c>
      <c r="D26" s="71" t="s">
        <v>62</v>
      </c>
      <c r="E26" s="70">
        <v>4</v>
      </c>
      <c r="F26" s="70">
        <v>4</v>
      </c>
      <c r="G26" s="70">
        <v>4</v>
      </c>
      <c r="H26" s="70">
        <v>4</v>
      </c>
      <c r="J26" s="1" t="s">
        <v>38</v>
      </c>
    </row>
    <row r="27" spans="1:13" ht="72.95" customHeight="1" thickBot="1" x14ac:dyDescent="0.3">
      <c r="A27" s="70" t="s">
        <v>178</v>
      </c>
      <c r="B27" s="71" t="s">
        <v>117</v>
      </c>
      <c r="C27" s="73" t="s">
        <v>179</v>
      </c>
      <c r="D27" s="71" t="s">
        <v>62</v>
      </c>
      <c r="E27" s="70">
        <v>1</v>
      </c>
      <c r="F27" s="70">
        <v>1</v>
      </c>
      <c r="G27" s="70">
        <v>1</v>
      </c>
      <c r="H27" s="70">
        <v>1</v>
      </c>
      <c r="J27" s="1" t="s">
        <v>37</v>
      </c>
    </row>
    <row r="28" spans="1:13" ht="72.95" customHeight="1" thickBot="1" x14ac:dyDescent="0.3">
      <c r="A28" s="70" t="s">
        <v>180</v>
      </c>
      <c r="B28" s="71" t="s">
        <v>117</v>
      </c>
      <c r="C28" s="73" t="s">
        <v>181</v>
      </c>
      <c r="D28" s="71" t="s">
        <v>62</v>
      </c>
      <c r="E28" s="70">
        <v>1</v>
      </c>
      <c r="F28" s="70">
        <v>1</v>
      </c>
      <c r="G28" s="70">
        <v>1</v>
      </c>
      <c r="H28" s="70">
        <v>1</v>
      </c>
      <c r="J28" s="1" t="s">
        <v>46</v>
      </c>
    </row>
    <row r="29" spans="1:13" ht="72.95" customHeight="1" thickBot="1" x14ac:dyDescent="0.3">
      <c r="A29" s="74" t="s">
        <v>182</v>
      </c>
      <c r="B29" s="71" t="s">
        <v>117</v>
      </c>
      <c r="C29" s="75" t="s">
        <v>183</v>
      </c>
      <c r="D29" s="71" t="s">
        <v>62</v>
      </c>
      <c r="E29" s="71">
        <v>1</v>
      </c>
      <c r="F29" s="71">
        <v>1</v>
      </c>
      <c r="G29" s="71">
        <v>1</v>
      </c>
      <c r="H29" s="71">
        <v>1</v>
      </c>
      <c r="J29" s="1" t="s">
        <v>47</v>
      </c>
      <c r="M29" s="36"/>
    </row>
    <row r="30" spans="1:13" ht="72.95" customHeight="1" thickBot="1" x14ac:dyDescent="0.3">
      <c r="A30" s="70" t="s">
        <v>184</v>
      </c>
      <c r="B30" s="71" t="s">
        <v>117</v>
      </c>
      <c r="C30" s="73" t="s">
        <v>175</v>
      </c>
      <c r="D30" s="71" t="s">
        <v>62</v>
      </c>
      <c r="E30" s="70">
        <v>1</v>
      </c>
      <c r="F30" s="70">
        <v>1</v>
      </c>
      <c r="G30" s="70">
        <v>1</v>
      </c>
      <c r="H30" s="70">
        <v>1</v>
      </c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103</v>
      </c>
      <c r="E3" s="19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106</v>
      </c>
      <c r="D7" s="19" t="s">
        <v>103</v>
      </c>
      <c r="E7" s="19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9" activePane="bottomLeft" state="frozen"/>
      <selection pane="bottomLeft" activeCell="A22" sqref="A2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118</v>
      </c>
    </row>
    <row r="4" spans="1:1" ht="50.1" customHeight="1" x14ac:dyDescent="0.25">
      <c r="A4" s="25" t="s">
        <v>119</v>
      </c>
    </row>
    <row r="5" spans="1:1" ht="50.1" customHeight="1" x14ac:dyDescent="0.25">
      <c r="A5" s="67" t="s">
        <v>109</v>
      </c>
    </row>
    <row r="6" spans="1:1" ht="50.1" customHeight="1" x14ac:dyDescent="0.25">
      <c r="A6" s="67" t="s">
        <v>110</v>
      </c>
    </row>
    <row r="7" spans="1:1" ht="50.1" customHeight="1" x14ac:dyDescent="0.25">
      <c r="A7" s="25" t="s">
        <v>112</v>
      </c>
    </row>
    <row r="8" spans="1:1" ht="50.1" customHeight="1" x14ac:dyDescent="0.25">
      <c r="A8" s="25" t="s">
        <v>113</v>
      </c>
    </row>
    <row r="9" spans="1:1" ht="50.1" customHeight="1" x14ac:dyDescent="0.25">
      <c r="A9" s="67" t="s">
        <v>111</v>
      </c>
    </row>
    <row r="10" spans="1:1" ht="50.1" customHeight="1" x14ac:dyDescent="0.25">
      <c r="A10" s="67" t="s">
        <v>118</v>
      </c>
    </row>
    <row r="11" spans="1:1" ht="50.1" customHeight="1" x14ac:dyDescent="0.25">
      <c r="A11" s="67" t="s">
        <v>122</v>
      </c>
    </row>
    <row r="12" spans="1:1" ht="50.1" customHeight="1" x14ac:dyDescent="0.25">
      <c r="A12" s="67" t="s">
        <v>121</v>
      </c>
    </row>
    <row r="13" spans="1:1" ht="50.1" customHeight="1" x14ac:dyDescent="0.25">
      <c r="A13" s="67" t="s">
        <v>109</v>
      </c>
    </row>
    <row r="14" spans="1:1" ht="50.1" customHeight="1" x14ac:dyDescent="0.25">
      <c r="A14" s="67" t="s">
        <v>112</v>
      </c>
    </row>
    <row r="15" spans="1:1" ht="50.1" customHeight="1" x14ac:dyDescent="0.25">
      <c r="A15" s="67" t="s">
        <v>113</v>
      </c>
    </row>
    <row r="16" spans="1:1" ht="50.1" customHeight="1" x14ac:dyDescent="0.25">
      <c r="A16" s="67" t="s">
        <v>114</v>
      </c>
    </row>
    <row r="17" spans="1:1" ht="50.1" customHeight="1" x14ac:dyDescent="0.25">
      <c r="A17" s="67" t="s">
        <v>118</v>
      </c>
    </row>
    <row r="18" spans="1:1" ht="50.1" customHeight="1" x14ac:dyDescent="0.25">
      <c r="A18" s="67" t="s">
        <v>120</v>
      </c>
    </row>
    <row r="19" spans="1:1" ht="50.1" customHeight="1" x14ac:dyDescent="0.25">
      <c r="A19" s="67" t="s">
        <v>109</v>
      </c>
    </row>
    <row r="20" spans="1:1" ht="50.1" customHeight="1" x14ac:dyDescent="0.25">
      <c r="A20" s="67" t="s">
        <v>112</v>
      </c>
    </row>
    <row r="21" spans="1:1" ht="50.1" customHeight="1" x14ac:dyDescent="0.25">
      <c r="A21" s="67" t="s">
        <v>113</v>
      </c>
    </row>
    <row r="22" spans="1:1" ht="50.1" customHeight="1" x14ac:dyDescent="0.25">
      <c r="A22" s="67" t="s">
        <v>125</v>
      </c>
    </row>
    <row r="23" spans="1:1" ht="50.1" customHeight="1" x14ac:dyDescent="0.25">
      <c r="A23" s="67" t="s">
        <v>118</v>
      </c>
    </row>
    <row r="24" spans="1:1" ht="50.1" customHeight="1" x14ac:dyDescent="0.25">
      <c r="A24" s="67" t="s">
        <v>122</v>
      </c>
    </row>
    <row r="25" spans="1:1" ht="50.1" customHeight="1" x14ac:dyDescent="0.25">
      <c r="A25" s="67" t="s">
        <v>121</v>
      </c>
    </row>
    <row r="26" spans="1:1" ht="50.1" customHeight="1" x14ac:dyDescent="0.25">
      <c r="A26" s="67" t="s">
        <v>109</v>
      </c>
    </row>
    <row r="27" spans="1:1" ht="50.1" customHeight="1" x14ac:dyDescent="0.25">
      <c r="A27" s="67" t="s">
        <v>112</v>
      </c>
    </row>
    <row r="28" spans="1:1" ht="50.1" customHeight="1" x14ac:dyDescent="0.25">
      <c r="A28" s="67" t="s">
        <v>113</v>
      </c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14" activePane="bottomLeft" state="frozen"/>
      <selection pane="bottomLeft" activeCell="A18" sqref="A1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108</v>
      </c>
    </row>
    <row r="3" spans="1:1" ht="50.1" customHeight="1" x14ac:dyDescent="0.25">
      <c r="A3" s="66" t="s">
        <v>123</v>
      </c>
    </row>
    <row r="4" spans="1:1" ht="50.1" customHeight="1" x14ac:dyDescent="0.25">
      <c r="A4" s="66" t="s">
        <v>124</v>
      </c>
    </row>
    <row r="5" spans="1:1" ht="50.1" customHeight="1" x14ac:dyDescent="0.25">
      <c r="A5" s="17" t="s">
        <v>127</v>
      </c>
    </row>
    <row r="6" spans="1:1" ht="50.1" customHeight="1" x14ac:dyDescent="0.25">
      <c r="A6" s="25" t="s">
        <v>111</v>
      </c>
    </row>
    <row r="7" spans="1:1" ht="50.1" customHeight="1" x14ac:dyDescent="0.25">
      <c r="A7" s="66" t="s">
        <v>123</v>
      </c>
    </row>
    <row r="8" spans="1:1" ht="50.1" customHeight="1" x14ac:dyDescent="0.25">
      <c r="A8" s="66" t="s">
        <v>124</v>
      </c>
    </row>
    <row r="9" spans="1:1" ht="50.1" customHeight="1" x14ac:dyDescent="0.25">
      <c r="A9" s="66" t="s">
        <v>128</v>
      </c>
    </row>
    <row r="10" spans="1:1" ht="50.1" customHeight="1" x14ac:dyDescent="0.25">
      <c r="A10" s="67" t="s">
        <v>114</v>
      </c>
    </row>
    <row r="11" spans="1:1" ht="50.1" customHeight="1" x14ac:dyDescent="0.25">
      <c r="A11" s="66" t="s">
        <v>123</v>
      </c>
    </row>
    <row r="12" spans="1:1" ht="50.1" customHeight="1" x14ac:dyDescent="0.25">
      <c r="A12" s="66" t="s">
        <v>124</v>
      </c>
    </row>
    <row r="13" spans="1:1" ht="50.1" customHeight="1" x14ac:dyDescent="0.25">
      <c r="A13" s="66" t="s">
        <v>126</v>
      </c>
    </row>
    <row r="14" spans="1:1" ht="50.1" customHeight="1" x14ac:dyDescent="0.25">
      <c r="A14" s="67" t="s">
        <v>125</v>
      </c>
    </row>
    <row r="15" spans="1:1" ht="50.1" customHeight="1" x14ac:dyDescent="0.25">
      <c r="A15" s="66" t="s">
        <v>123</v>
      </c>
    </row>
    <row r="16" spans="1:1" ht="50.1" customHeight="1" x14ac:dyDescent="0.25">
      <c r="A16" s="66" t="s">
        <v>124</v>
      </c>
    </row>
    <row r="17" spans="1:1" ht="50.1" customHeight="1" x14ac:dyDescent="0.25">
      <c r="A17" s="66" t="s">
        <v>129</v>
      </c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115</v>
      </c>
      <c r="C2" s="19"/>
      <c r="D2" s="21"/>
      <c r="E2" s="22" t="s">
        <v>116</v>
      </c>
      <c r="F2" s="19"/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Sonveer Singh</cp:lastModifiedBy>
  <dcterms:created xsi:type="dcterms:W3CDTF">2019-07-18T11:52:15Z</dcterms:created>
  <dcterms:modified xsi:type="dcterms:W3CDTF">2023-08-16T11:47:09Z</dcterms:modified>
</cp:coreProperties>
</file>