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CEPL DOCS\ISRO CFTS\IRN\ISRO IRN Softcopy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<sst xmlns="http://schemas.openxmlformats.org/spreadsheetml/2006/main" count="157" uniqueCount="148">
  <si>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</si>
  <si>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</si>
  <si>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</si>
  <si>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</si>
  <si>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</si>
  <si>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</si>
  <si>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</si>
  <si>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</si>
  <si>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</si>
  <si>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</si>
  <si>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</si>
  <si>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</si>
  <si>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</si>
  <si>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</si>
  <si>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</si>
  <si>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</si>
  <si>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</si>
  <si>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</si>
  <si>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</si>
  <si>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</si>
  <si>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</si>
  <si>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</si>
  <si>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</si>
  <si>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</si>
  <si>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</si>
  <si>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</si>
  <si>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</si>
  <si>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</si>
  <si>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</si>
  <si>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</si>
  <si>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</si>
  <si>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</si>
  <si>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</si>
  <si>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</si>
  <si>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</si>
  <si>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</si>
  <si>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</si>
  <si>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</si>
  <si>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</si>
  <si>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</si>
  <si>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</si>
  <si>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</si>
  <si>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</si>
  <si>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</si>
  <si>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</si>
  <si>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</si>
  <si>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</si>
  <si>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</si>
  <si>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</si>
  <si>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</si>
  <si>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</si>
  <si>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</si>
  <si>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</si>
  <si>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</si>
  <si>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</si>
  <si>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</si>
  <si>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</si>
  <si>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</si>
  <si>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</si>
  <si>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</si>
  <si>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</si>
  <si>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</si>
  <si>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</si>
  <si>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</si>
  <si>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</si>
  <si>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</si>
  <si>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</si>
  <si>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</si>
  <si>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</si>
  <si>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</si>
  <si>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</si>
  <si>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</si>
  <si>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</si>
  <si>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</si>
  <si>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</si>
  <si>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</si>
  <si>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</si>
  <si>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</si>
  <si>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</si>
  <si>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</si>
  <si>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</si>
  <si>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</si>
  <si>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</si>
  <si>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</si>
  <si>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</si>
  <si>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</si>
  <si>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</si>
  <si>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</si>
  <si>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</si>
  <si>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</si>
  <si>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</si>
  <si>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</si>
  <si>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</si>
  <si>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</si>
  <si>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</si>
  <si>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</si>
  <si>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</si>
  <si>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</si>
  <si>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</si>
  <si>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</si>
  <si>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</si>
  <si>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</si>
  <si>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</si>
  <si>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Applicable.</t>
  </si>
  <si>
    <t>Not Applicable</t>
  </si>
  <si>
    <t>CEPL/ISRO/ITP/SIP/CF/01 Rev-04 Dated:-06/08/2021.</t>
  </si>
  <si>
    <t>Approved By TUVIPL Dated:-07/08/2021 &amp; Accepted by ISRO</t>
  </si>
  <si>
    <t>Reviewed By TUVIPL</t>
  </si>
  <si>
    <t xml:space="preserve">QAP Serial No:-18, Cold Shock test.
- Vacuum level observed within limits (Vacuum level reading taken before, during and at atmospheric condition), drop in outer jacket temperature is within 5 degree C as compared to reference pipe temperature &amp; No frosting and sweating observed during testing on outer jacket surface except end connection directly exposed to atmosphere.
</t>
  </si>
  <si>
    <t xml:space="preserve">QAP Serial No:-19, 
- N2 Flushing of inner pipe. - Found satisfactory.
- Inner pipe inlet &amp; outlet checked with U.V light. - Found free of dust, rust and any foreign particles.
- Contamination level checked with fluorometer at end of inner pipe (covered 500 mm length at all open &amp; accessible ends). - Intensity and wave length has been recorded.
</t>
  </si>
  <si>
    <t>All measuring instruments/ equipment were verified for continued suitability for intended use, proper identification, calibration status, traceability to national standards &amp; found satisfactory.</t>
  </si>
  <si>
    <t>Approved QAP No : CEPL/ISRO/ITP/SIP/CF/01 Rev. 04</t>
  </si>
  <si>
    <t>NDT consumables batch test certificates - Found in order.</t>
  </si>
  <si>
    <t>Welding consumables batch test certificates - Found to meet the code requirement.</t>
  </si>
  <si>
    <t>Paint material batch test certificates - Found to meet the painting procedure and data sheet requirement.</t>
  </si>
  <si>
    <t>QAP Serial No:-06, Cleanliness test.
Inner Pipe cleanliness. - Found to meet the procedure &amp; specification requirements.</t>
  </si>
  <si>
    <t>Helium leak test of heat bridge. - Leak rate and vacuum level observed within limits and as per procedure requirements.</t>
  </si>
  <si>
    <t>Temperature control during welding of probe type sensor adopter &amp; applicable valves. - Found to meet the applicable procedure requirements.</t>
  </si>
  <si>
    <t>QAP verified for completeness and signed off.</t>
  </si>
  <si>
    <t>All the documents verified as per approved QAP - Found in order.</t>
  </si>
  <si>
    <t>QAP Serial No:-09, 
Radiography films of inner spool pipe butt-weld. - Found acceptable as per ASME B31.3 &amp; procedure requirements.</t>
  </si>
  <si>
    <t>QAP Serial No:-10, 
Inner pipe spool visual inspection for surface condition. - Found free of injurious defects.</t>
  </si>
  <si>
    <t>QAP Serial No:-11, 
Inner pipe spool (Partial-as applicable) pneumatic test (using gaseous nitrogen at 1.1 times of MAWP) for 15 minutes holding time in horizontal condition and applicable weld joints checked with snoop liquid leak detector solution. - No leakage / No Pressure drop observed.</t>
  </si>
  <si>
    <t>QAP Serial No:-12, 
Inner pipe helium leak test (using tracer gas mixture of 20% GHe &amp; 80%GN2 at 25% of design pressure with sniffer probe method) witnessed with 30 minutes soak time - Leak rate found acceptable as per Procedure requirements.</t>
  </si>
  <si>
    <t>QAP Serial No:-13, 
Inner pipe inside (at accessible area), outside cleaning &amp; visual inspection for surface condition before insulation &amp; before insertion in outer pipe. - Found free of injurious defects &amp; acceptable as per cleanliness procedure requirements.</t>
  </si>
  <si>
    <t xml:space="preserve">QAP Serial No:-14, 
- Overall dimension inspection carried out for complete fabricated spool SKID (along with outer jacket). - Found within limits &amp; Found to meet the drawing requirements.
- Bill of material verification. - Found to meet the drawing requirements.
- Visual inspection for surface condition (complete fabricated spool SKID). - Found free of injurious defects.
</t>
  </si>
  <si>
    <t xml:space="preserve">QAP Serial No:-15, 
Pneumatic test &amp; Helium leak test (Global leak test method &amp; all weld joints of inner pipe covered) of inner spool pipe along with outer pipe witnessed.
- Pressurize inner pipe with tracer gas (mixture of 20% GHe &amp; 80% GN2) up to MAWP.
- Annular volume between the inner pipe and outer pipe observed better than 1 x 10^ (-2) mbar.
- Holding time: - 30 Minutes minimum.
- Vacuum observed better than 1 x 10^ (-2) mbar and leak rate observed better than 1 x 10^ (-07) mbar l/s during 30 minutes of soaking time. - Found acceptable as per procedure requirements.
- No leakage or pressure drop observed during required holding period.
</t>
  </si>
  <si>
    <t xml:space="preserve">QAP Serial No:-16, 
Helium leak test of outer spool pipe (Shroud Vacuum method) witnessed &amp; all outer joints covered by plastic bag one by one and sufficient helium inserted in plastic bag up to balloon shape take place.
-Vacuum observed better than 1 x 10^ (-1) mbar and leak rate observed better than 1 x 10^ (-07) mbar l/s during 2 minutes holding time for each plastic bag (hood). - Found acceptable as per procedure requirements.
</t>
  </si>
  <si>
    <t xml:space="preserve">QAP Serial No:-17, 
Vacuum retention test: Initial and after 72 hours vacuum level reading has been taken. - Found acceptable as per procedure requirements.
</t>
  </si>
  <si>
    <t>QAP Sr. No:-5, 
Raw material test certificates/traceability, material inspection release note and check test reports of pressure parts, non-pressure parts and parts directly attached to pressure parts as declared by manufacturer/lab and endorsed by (M/s. CEPL) – Found to meet the respective material specification, code and project specification requirement.</t>
  </si>
  <si>
    <t>QAP Sr. No:-5, 
Material heat chart for inner spool pipe and outer spool pipe [Complete SKID]. - Found to meet the drawing, material code and project specification requirement.</t>
  </si>
  <si>
    <t>QAP Sr. No:-7, 
Fit up inspection reports of inner pipe weld joints. - Found to meet the drawing and applicable respective code requirements.</t>
  </si>
  <si>
    <t>QAP Sr. No:-8, 
Liquid penetrant test of inner pipe (root &amp; final weld) and outer pipe joints (final weld). - Found acceptable and No relevant unacceptable indications were observed.</t>
  </si>
  <si>
    <t>QAP Sr. No:-9, 
Radiography summary. - Found in order.</t>
  </si>
  <si>
    <t>QAP Sr. No:-13, 
Insulation check list for inner pipe. - Found to meet the applicable procedure requirements.</t>
  </si>
  <si>
    <t>QAP Sr. No:-20, 
Painting inspection report. - Found in order.</t>
  </si>
  <si>
    <t>QAP Sr. No. 3 &amp; 4, 
WPS/PQR, WPQ, NDT procedures and NDE personal qualification records - Found in order.</t>
  </si>
  <si>
    <t>SO Item Code - IFSKD0000021</t>
  </si>
  <si>
    <t>1) Liquid Penetrant Examination Procedure: - CEPL/ISRO/LPE/01 Rev-0.
2) Radiography Examination Procedure: - CEPL/ISRO/RE/01 Rev-01.
3) Cleaning Procedure for piping and SKID: - CEPL/ISRO/CP/01 Rev-0.
4) Pneumatic test procedure for piping segments: -CEPL/ISRO/PTP/01 Rev-0.
5) Helium leak test procedure for SI Piping: - CEPL/ISRO/HLT/01 Rev-0.
6) Check list for inner pipe before insulation: - CEPL/ISRO/IPBI/CHECKLIST/01
Rev-0.
7) Heat bridge helium leak test procedure: - CEPL/ISRO/HLTHB/01 Rev-01.
8) Vacuuming procedure for piping segments and skid piping: - CEPL/ISRO/VP/01 Rev-0.
9) Vacuum retention test procedure for piping and skids:-CEPL/ISRO/VRT/01 Rev-1.
10) Cold shock test procedure: - CEPL/ISRO/CS/01 &amp; 02 Rev-0.
11) Surface oil contamination test procedure: - CEPL/ISRO/OCTP/01 Rev-0.
12) Painting Procedure: - CEPL/ISRO/SIP/01 Rev-1.
13) Super Insulation procedure for super insulated vacuum line / vacuum
jacketed Piping: -CEPL/SIP/SIVL-VJP/01 Rev-00.
14) Temperature Measurement Procedure: - CEPL/ISRO/TMP/01 Rev.00.
15) Installation and Health check procedure for Surface and Probe RTD type Sensor.: - CEPL/ISRO/IHPTS/01 Rev.2.</t>
  </si>
  <si>
    <t>1) Accepted by ISRO Dated:-
19/10/2020.
2) Reviewed By TUVIPL Dated:18/05/2021.
3) Accepted By ISRO Dated:-
12/10/2020.
4) Accepted By ISRO Dated:-
22/11/2020.
5) Accepted By ISRO Dated:-
22/11/2020.
6) Accepted By ISRO Dated:-
22/11/2020.
7) Accepted By ISRO Dated:-
01/04/2021.
8) Accepted By ISRO Dated:
15/10/2020.
9) Accepted By ISRO Dated: -19/10/2020.
10) Accepted By ISRO Dated:-09/06/2021.
11) Accepted By ISRO Dated:-01/04/2021.
12) Accepted By ISRO Dated:-19/10/2020.
13) Accepted By ISRO Dated:-24/03/2021.
14) Accepted By ISRO Dated:-12-10-2020.
15) Provided By CEPL.</t>
  </si>
  <si>
    <t xml:space="preserve">Weld Plan for GH2 Piping and SKID: - CEPL/ISRO/500-SK1-WM-001, Rev-01.
WPS-PQR No-21, 29, 30, 31, 33, 33A, 34 &amp; BPS-1
</t>
  </si>
  <si>
    <t>QAP Serial No:-05, Material identification and certification.
Raw material identification (for pressure parts) pipes, tubes, fittings, forgings, EP valve, control valve, needle type globe valve, pressure gauge, rupture discs, safety relief valve &amp; two valve manifold. – Found to meet the approved drawing, applicable code &amp; project specification requirements.</t>
  </si>
  <si>
    <t>Reviewed By TUVIPL Dated:-29-07-2022 &amp; for Name plate dated:-03-11-2021</t>
  </si>
  <si>
    <t xml:space="preserve">Weld Plan for LOX Piping and SKID: - CEPL/ISRO/100-SK4-WM-001, Rev-02.
WPS-PQR No-21, 29, 30, 31, 33, 33A, 34 &amp; BPS-1
</t>
  </si>
  <si>
    <t xml:space="preserve">1) Refer ISRO acceptance email Dated 22-02-2022 regarding final testing is done without Safety relief valve &amp; rupture disc.
2) Refer ISRO confirmation email Dated 09-08-2023 and 01-12-2023 regarding RT source as a gamma rays.
3) Refer CGE engineering acceptance E-mail Dated 10-11-2023 regarding recorded dimension and modification.
</t>
  </si>
  <si>
    <t>SO Line No. 33</t>
  </si>
  <si>
    <t xml:space="preserve">Super Insulated Vacuum Line SKID.
System: LOX SKID.
Tag No: 200-SK5-0000.
</t>
  </si>
  <si>
    <t xml:space="preserve">200-SK5-0000 SH1/4 to 4/4 Rev.1
200-SK5-1000 SH1/10 to 10/10 Rev.1
200-SK5-2000 SH1/10 to 10/10 Rev.1
CG-P12-19-NP-200-SK5 SH1/1 Rev1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</si>
</sst>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145</v>
      </c>
      <c r="B2" s="12" t="s">
        <v>137</v>
      </c>
      <c r="C2" s="47" t="s">
        <v>146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="120" zoomScaleNormal="100" zoomScaleSheetLayoutView="12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104</v>
      </c>
      <c r="E2" s="67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105</v>
      </c>
      <c r="E3" s="67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147</v>
      </c>
      <c r="D4" s="19" t="s">
        <v>147</v>
      </c>
      <c r="E4" s="67" t="s">
        <v>142</v>
      </c>
    </row>
    <row r="5" spans="1:5" ht="99.95" customHeight="1" x14ac:dyDescent="0.25">
      <c r="A5" s="60">
        <v>4</v>
      </c>
      <c r="B5" s="61" t="s">
        <v>11</v>
      </c>
      <c r="C5" s="19" t="s">
        <v>138</v>
      </c>
      <c r="D5" s="19" t="s">
        <v>138</v>
      </c>
      <c r="E5" s="67" t="s">
        <v>139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104</v>
      </c>
      <c r="E6" s="67" t="s">
        <v>104</v>
      </c>
    </row>
    <row r="7" spans="1:5" ht="99.95" customHeight="1" x14ac:dyDescent="0.25">
      <c r="A7" s="62">
        <v>6</v>
      </c>
      <c r="B7" s="63" t="s">
        <v>13</v>
      </c>
      <c r="C7" s="64" t="s">
        <v>143</v>
      </c>
      <c r="D7" s="64" t="s">
        <v>140</v>
      </c>
      <c r="E7" s="68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20" zoomScaleNormal="100" zoomScaleSheetLayoutView="120" workbookViewId="0">
      <pane ySplit="1" topLeftCell="A11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141</v>
      </c>
    </row>
    <row r="3" spans="1:1" ht="50.1" customHeight="1" x14ac:dyDescent="0.25">
      <c r="A3" s="25" t="s">
        <v>120</v>
      </c>
    </row>
    <row r="4" spans="1:1" ht="50.1" customHeight="1" x14ac:dyDescent="0.25">
      <c r="A4" s="25" t="s">
        <v>121</v>
      </c>
    </row>
    <row r="5" spans="1:1" ht="50.1" customHeight="1" x14ac:dyDescent="0.25">
      <c r="A5" s="25" t="s">
        <v>122</v>
      </c>
    </row>
    <row r="6" spans="1:1" ht="50.1" customHeight="1" x14ac:dyDescent="0.25">
      <c r="A6" s="25" t="s">
        <v>123</v>
      </c>
    </row>
    <row r="7" spans="1:1" ht="50.1" customHeight="1" x14ac:dyDescent="0.25">
      <c r="A7" s="25" t="s">
        <v>124</v>
      </c>
    </row>
    <row r="8" spans="1:1" ht="50.1" customHeight="1" x14ac:dyDescent="0.25">
      <c r="A8" s="25" t="s">
        <v>125</v>
      </c>
    </row>
    <row r="9" spans="1:1" ht="50.1" customHeight="1" x14ac:dyDescent="0.25">
      <c r="A9" s="25" t="s">
        <v>126</v>
      </c>
    </row>
    <row r="10" spans="1:1" ht="50.1" customHeight="1" x14ac:dyDescent="0.25">
      <c r="A10" s="25" t="s">
        <v>127</v>
      </c>
    </row>
    <row r="11" spans="1:1" ht="50.1" customHeight="1" x14ac:dyDescent="0.25">
      <c r="A11" s="25" t="s">
        <v>128</v>
      </c>
    </row>
    <row r="12" spans="1:1" ht="50.1" customHeight="1" x14ac:dyDescent="0.25">
      <c r="A12" s="25" t="s">
        <v>108</v>
      </c>
    </row>
    <row r="13" spans="1:1" ht="50.1" customHeight="1" x14ac:dyDescent="0.25">
      <c r="A13" s="25" t="s">
        <v>109</v>
      </c>
    </row>
    <row r="14" spans="1:1" ht="50.1" customHeight="1" x14ac:dyDescent="0.25">
      <c r="A14" s="25" t="s">
        <v>110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20" zoomScaleNormal="100" zoomScaleSheetLayoutView="120" workbookViewId="0">
      <pane ySplit="1" topLeftCell="A2" activePane="bottomLeft" state="frozen"/>
      <selection pane="bottomLeft" activeCell="A16" sqref="A1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136</v>
      </c>
    </row>
    <row r="4" spans="1:1" ht="50.1" customHeight="1" x14ac:dyDescent="0.25">
      <c r="A4" s="17" t="s">
        <v>112</v>
      </c>
    </row>
    <row r="5" spans="1:1" ht="50.1" customHeight="1" x14ac:dyDescent="0.25">
      <c r="A5" s="17" t="s">
        <v>113</v>
      </c>
    </row>
    <row r="6" spans="1:1" ht="50.1" customHeight="1" x14ac:dyDescent="0.25">
      <c r="A6" s="17" t="s">
        <v>114</v>
      </c>
    </row>
    <row r="7" spans="1:1" ht="50.1" customHeight="1" x14ac:dyDescent="0.25">
      <c r="A7" s="17" t="s">
        <v>129</v>
      </c>
    </row>
    <row r="8" spans="1:1" ht="50.1" customHeight="1" x14ac:dyDescent="0.25">
      <c r="A8" s="17" t="s">
        <v>130</v>
      </c>
    </row>
    <row r="9" spans="1:1" ht="50.1" customHeight="1" x14ac:dyDescent="0.25">
      <c r="A9" s="17" t="s">
        <v>115</v>
      </c>
    </row>
    <row r="10" spans="1:1" ht="50.1" customHeight="1" x14ac:dyDescent="0.25">
      <c r="A10" s="17" t="s">
        <v>131</v>
      </c>
    </row>
    <row r="11" spans="1:1" ht="50.1" customHeight="1" x14ac:dyDescent="0.25">
      <c r="A11" s="17" t="s">
        <v>132</v>
      </c>
    </row>
    <row r="12" spans="1:1" ht="50.1" customHeight="1" x14ac:dyDescent="0.25">
      <c r="A12" s="17" t="s">
        <v>133</v>
      </c>
    </row>
    <row r="13" spans="1:1" ht="50.1" customHeight="1" x14ac:dyDescent="0.25">
      <c r="A13" s="17" t="s">
        <v>116</v>
      </c>
    </row>
    <row r="14" spans="1:1" ht="50.1" customHeight="1" x14ac:dyDescent="0.25">
      <c r="A14" s="17" t="s">
        <v>134</v>
      </c>
    </row>
    <row r="15" spans="1:1" ht="50.1" customHeight="1" x14ac:dyDescent="0.25">
      <c r="A15" s="17" t="s">
        <v>117</v>
      </c>
    </row>
    <row r="16" spans="1:1" ht="50.1" customHeight="1" x14ac:dyDescent="0.25">
      <c r="A16" s="17" t="s">
        <v>135</v>
      </c>
    </row>
    <row r="17" spans="1:1" ht="50.1" customHeight="1" x14ac:dyDescent="0.25">
      <c r="A17" s="17" t="s">
        <v>118</v>
      </c>
    </row>
    <row r="18" spans="1:1" ht="50.1" customHeight="1" x14ac:dyDescent="0.25">
      <c r="A18" s="17" t="s">
        <v>119</v>
      </c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scale="92" orientation="portrait" verticalDpi="300" r:id="rId1"/>
  <rowBreaks count="1" manualBreakCount="1">
    <brk id="17" max="16383" man="1"/>
  </row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144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2024-01-05T05:31:43Z</dcterms:modified>
</cp:coreProperties>
</file>