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2\May 22\13.05.22\Kinam UP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9905" windowHeight="7650" tabRatio="827" firstSheet="3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<sst xmlns="http://schemas.openxmlformats.org/spreadsheetml/2006/main" count="153" uniqueCount="137">
  <si>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</si>
  <si>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</si>
  <si>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</si>
  <si>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</si>
  <si>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</si>
  <si>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</si>
  <si>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</si>
  <si>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</si>
  <si>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</si>
  <si>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</si>
  <si>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</si>
  <si>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</si>
  <si>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</si>
  <si>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</si>
  <si>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</si>
  <si>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</si>
  <si>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</si>
  <si>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</si>
  <si>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</si>
  <si>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</si>
  <si>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</si>
  <si>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</si>
  <si>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</si>
  <si>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</si>
  <si>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</si>
  <si>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</si>
  <si>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</si>
  <si>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</si>
  <si>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</si>
  <si>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</si>
  <si>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</si>
  <si>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</si>
  <si>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</si>
  <si>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</si>
  <si>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</si>
  <si>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</si>
  <si>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</si>
  <si>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</si>
  <si>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</si>
  <si>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</si>
  <si>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</si>
  <si>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</si>
  <si>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</si>
  <si>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</si>
  <si>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</si>
  <si>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</si>
  <si>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</si>
  <si>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</si>
  <si>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</si>
  <si>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</si>
  <si>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</si>
  <si>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</si>
  <si>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</si>
  <si>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</si>
  <si>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</si>
  <si>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</si>
  <si>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</si>
  <si>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</si>
  <si>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</si>
  <si>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</si>
  <si>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</si>
  <si>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</si>
  <si>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</si>
  <si>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</si>
  <si>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</si>
  <si>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</si>
  <si>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</si>
  <si>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</si>
  <si>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</si>
  <si>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</si>
  <si>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</si>
  <si>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</si>
  <si>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</si>
  <si>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</si>
  <si>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</si>
  <si>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</si>
  <si>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</si>
  <si>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</si>
  <si>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</si>
  <si>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</si>
  <si>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</si>
  <si>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</si>
  <si>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</si>
  <si>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</si>
  <si>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</si>
  <si>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</si>
  <si>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</si>
  <si>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</si>
  <si>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</si>
  <si>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</si>
  <si>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</si>
  <si>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</si>
  <si>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</si>
  <si>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</si>
  <si>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</si>
  <si>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</si>
  <si>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</si>
  <si>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</si>
  <si>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</si>
  <si>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</si>
  <si>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</si>
  <si>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</si>
  <si>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</si>
  <si>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</si>
  <si>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Nil</t>
  </si>
  <si>
    <t>Valves except noted in IVR (Material description) not offered for inspection.</t>
  </si>
  <si>
    <t>Valves inspection after painting of offered valves balance</t>
  </si>
  <si>
    <t>QAP Stage  C1: Dished ends dimensions after forming checked- Dimensions found within tolerance limits. DP from inside &amp; outside on KR &amp; weld edges witnessed- No relevant recordable indications observed</t>
  </si>
  <si>
    <t>QAP Stage  E1: Rolled shell long seam set up of main shell &amp; channel shell checked at random- Found as per drawing requirements.</t>
  </si>
  <si>
    <t>QAP Stage  E2: Cir seam set up of Shell to dish, Shell to tubesheet checked at random- Found as per drawing requirements.</t>
  </si>
  <si>
    <t>QAP Stage  E5: Tube budle skeleton assembly checked- Found as per drawing requirements.</t>
  </si>
  <si>
    <t>QAP Stage  E6: Tube to tubesheet joint checked for Expansion - Tube expansion observation found within acceptable limits.  Pneumatic test at 1.5 Kg/cm2g- No leakage observed holding period.</t>
  </si>
  <si>
    <t>QAP Stage  F1: Final dimensions (i.e. Orientation, Elevation, Projection) checked- Found within acceptable limits.</t>
  </si>
  <si>
    <t>QAP Stage  F2: PMI test of Ti alloy surfaces &amp; welds witnessed- Major elements found to meet material requirements.</t>
  </si>
  <si>
    <t>QAP Stage  F3: Pneumatic test of RF pads of nozzles witnessed- No leakage observed during test.</t>
  </si>
  <si>
    <t>QAP Stage  F7: Equipment inside drying &amp; cleanliness checked- Found acceptable. Nameplate &amp; Rub Off details verified as per drawing- Found in order. Painting DFT on CS surfaces checked- Found within 75 to 150 microns. Marking of degree &amp; nozzle numbers on individual nozzles checked- Found in order. Commissioning spares verfied- Found in order</t>
  </si>
  <si>
    <t>QAP STAGE C1: Dished ends dimension report- Found in order</t>
  </si>
  <si>
    <t>QAP STAGE E1, E2: Long seam &amp; Cir seam set up report- Found in order</t>
  </si>
  <si>
    <t>QAP STAGE E5: Tube bundle skeleton assebly inspection report- Found in order</t>
  </si>
  <si>
    <t>QAP STAGE E6: Tube to tubesheet joint expansion report &amp; penumatic test report- Found in order</t>
  </si>
  <si>
    <t>QAP STAGE F1: Final dimension report- Found in order</t>
  </si>
  <si>
    <t>QAP STAGE F2:  PMI report of Ti alloy surfaces &amp; weld- Found in order</t>
  </si>
  <si>
    <t>QAP STAGE F4, F5: Shell side &amp; tube side hydrostatic test report- Found in order</t>
  </si>
  <si>
    <t>E3215
Continus column reboiler(16.1M2)</t>
  </si>
  <si>
    <t>Client Document</t>
  </si>
  <si>
    <t xml:space="preserve">Approved </t>
  </si>
  <si>
    <t>KEI/41215/504 Sht 1 to 4 Rev.2</t>
  </si>
  <si>
    <t>DFT METER</t>
  </si>
  <si>
    <t>QAP – PROJ- M_EXCHANGER – UPL R2</t>
  </si>
  <si>
    <t>QAP STAGE B1: Heat chart &amp; material/ Lab test certificates &amp; Welding consumables Batch test certificates as declared by vendor- Found in order</t>
  </si>
  <si>
    <t>QAP STAGE E3, E4: Nozzle neck to Flange set up report, Nozzle assembly to Main shell &amp; channel shell set up report- Found in order</t>
  </si>
  <si>
    <t>QAP STAGE F7: Visual report, Painting report, Draining &amp; Drying report, Spare list - Found in order</t>
  </si>
  <si>
    <t>QAP STAGE A2, A3: WPR/PQR/WPQ &amp; Tube to Tubesheet mock up joint mock up report- Found in order</t>
  </si>
  <si>
    <t>QAP STAGE E1, E2: Butt weld Radiography test summary &amp; Radiography films reviewed- Found in order as per drawing requirements.</t>
  </si>
  <si>
    <t>QAP STAGE F3: Nozzle RF pad pneumatic test report- Found in order</t>
  </si>
  <si>
    <t>QAP Stage  F4, F5: Shell side &amp; channel side hydrostatic test witnessed at 8.2 Kg/Cm2g- No leakage or pressure drop observed during 1 hour holding period.</t>
  </si>
  <si>
    <t>QAP Stage  B: Raw material identification carried out for plate, forgings,tubes,pipes- Dimensions (i.e. Thickness, Length, OD) checked- Found within tolerance limita. Raw material visual checked- Found free of injurious surface defects. Weld consumables verified as per drawing requirements- Found in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</si>
</sst>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8" xfId="0" applyFont="1" applyBorder="1" applyAlignment="1" applyProtection="1">
      <alignment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8" t="s">
        <v>93</v>
      </c>
      <c r="B1" s="7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2" sqref="F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/>
      <c r="C2" s="47" t="s">
        <v>123</v>
      </c>
      <c r="D2" s="7" t="s">
        <v>62</v>
      </c>
      <c r="E2" s="7">
        <v>1</v>
      </c>
      <c r="F2" s="7">
        <v>1</v>
      </c>
      <c r="G2" s="39"/>
      <c r="H2" s="40"/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39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39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73"/>
      <c r="H14" s="74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73"/>
      <c r="H15" s="74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73"/>
      <c r="H16" s="74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73"/>
      <c r="H17" s="74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39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39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>
        <v>1</v>
      </c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69"/>
      <c r="B34" s="70"/>
      <c r="C34" s="71"/>
      <c r="D34" s="72"/>
      <c r="E34" s="72"/>
      <c r="F34" s="72"/>
      <c r="G34" s="39"/>
      <c r="H34" s="40"/>
      <c r="J34" s="1" t="s">
        <v>43</v>
      </c>
      <c r="M34" s="36"/>
    </row>
    <row r="35" spans="1:13" ht="72.95" customHeight="1" x14ac:dyDescent="0.25">
      <c r="A35" s="69"/>
      <c r="B35" s="70"/>
      <c r="C35" s="71"/>
      <c r="D35" s="72"/>
      <c r="E35" s="72"/>
      <c r="F35" s="72"/>
      <c r="G35" s="41"/>
      <c r="H35" s="42"/>
      <c r="J35" s="1" t="s">
        <v>77</v>
      </c>
    </row>
    <row r="36" spans="1:13" ht="72.95" customHeight="1" x14ac:dyDescent="0.25">
      <c r="A36" s="69"/>
      <c r="B36" s="70"/>
      <c r="C36" s="71"/>
      <c r="D36" s="72"/>
      <c r="E36" s="72"/>
      <c r="F36" s="72"/>
      <c r="G36" s="39"/>
      <c r="H36" s="40"/>
      <c r="J36" s="36" t="s">
        <v>81</v>
      </c>
      <c r="L36" s="36"/>
    </row>
    <row r="37" spans="1:13" ht="72.95" customHeight="1" x14ac:dyDescent="0.25">
      <c r="A37" s="69"/>
      <c r="B37" s="70"/>
      <c r="C37" s="71"/>
      <c r="D37" s="72"/>
      <c r="E37" s="72"/>
      <c r="F37" s="72"/>
      <c r="G37" s="41"/>
      <c r="H37" s="42"/>
      <c r="J37" s="36" t="s">
        <v>58</v>
      </c>
      <c r="L37" s="36"/>
    </row>
    <row r="38" spans="1:13" ht="72.95" customHeight="1" x14ac:dyDescent="0.25">
      <c r="A38" s="69"/>
      <c r="B38" s="70"/>
      <c r="C38" s="71"/>
      <c r="D38" s="72"/>
      <c r="E38" s="72"/>
      <c r="F38" s="72"/>
      <c r="G38" s="39"/>
      <c r="H38" s="40"/>
      <c r="J38" s="36" t="s">
        <v>56</v>
      </c>
      <c r="L38" s="36"/>
    </row>
    <row r="39" spans="1:13" ht="72.95" customHeight="1" x14ac:dyDescent="0.25">
      <c r="A39" s="69"/>
      <c r="B39" s="70"/>
      <c r="C39" s="71"/>
      <c r="D39" s="72"/>
      <c r="E39" s="72"/>
      <c r="F39" s="72"/>
      <c r="G39" s="41"/>
      <c r="H39" s="42"/>
      <c r="J39" s="36" t="s">
        <v>57</v>
      </c>
      <c r="L39" s="36"/>
    </row>
    <row r="40" spans="1:13" ht="72.95" customHeight="1" x14ac:dyDescent="0.25">
      <c r="A40" s="69"/>
      <c r="B40" s="70"/>
      <c r="C40" s="71"/>
      <c r="D40" s="72"/>
      <c r="E40" s="72"/>
      <c r="F40" s="72"/>
      <c r="G40" s="39"/>
      <c r="H40" s="40"/>
    </row>
    <row r="41" spans="1:13" ht="72.95" customHeight="1" x14ac:dyDescent="0.25">
      <c r="A41" s="69"/>
      <c r="B41" s="70"/>
      <c r="C41" s="71"/>
      <c r="D41" s="72"/>
      <c r="E41" s="72"/>
      <c r="F41" s="72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3 G18:H118 A16:F33 A42:F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3 D16:D33 D4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1" sqref="D1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128</v>
      </c>
      <c r="E3" s="62" t="s">
        <v>124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126</v>
      </c>
      <c r="E4" s="62" t="s">
        <v>125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6" t="s">
        <v>103</v>
      </c>
      <c r="D7" s="66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7" activePane="bottomLeft" state="frozen"/>
      <selection pane="bottomLeft" activeCell="A12" sqref="A1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136</v>
      </c>
    </row>
    <row r="3" spans="1:1" ht="50.1" customHeight="1" x14ac:dyDescent="0.25">
      <c r="A3" s="25" t="s">
        <v>107</v>
      </c>
    </row>
    <row r="4" spans="1:1" ht="50.1" customHeight="1" x14ac:dyDescent="0.25">
      <c r="A4" s="25" t="s">
        <v>108</v>
      </c>
    </row>
    <row r="5" spans="1:1" ht="50.1" customHeight="1" x14ac:dyDescent="0.25">
      <c r="A5" s="76" t="s">
        <v>109</v>
      </c>
    </row>
    <row r="6" spans="1:1" ht="50.1" customHeight="1" x14ac:dyDescent="0.25">
      <c r="A6" s="76" t="s">
        <v>110</v>
      </c>
    </row>
    <row r="7" spans="1:1" ht="50.1" customHeight="1" x14ac:dyDescent="0.25">
      <c r="A7" s="76" t="s">
        <v>111</v>
      </c>
    </row>
    <row r="8" spans="1:1" ht="50.1" customHeight="1" x14ac:dyDescent="0.25">
      <c r="A8" s="76" t="s">
        <v>112</v>
      </c>
    </row>
    <row r="9" spans="1:1" ht="50.1" customHeight="1" x14ac:dyDescent="0.25">
      <c r="A9" s="76" t="s">
        <v>113</v>
      </c>
    </row>
    <row r="10" spans="1:1" ht="50.1" customHeight="1" x14ac:dyDescent="0.25">
      <c r="A10" s="76" t="s">
        <v>114</v>
      </c>
    </row>
    <row r="11" spans="1:1" ht="50.1" customHeight="1" x14ac:dyDescent="0.25">
      <c r="A11" s="76" t="s">
        <v>135</v>
      </c>
    </row>
    <row r="12" spans="1:1" ht="50.1" customHeight="1" x14ac:dyDescent="0.25">
      <c r="A12" s="76" t="s">
        <v>115</v>
      </c>
    </row>
    <row r="13" spans="1:1" ht="50.1" customHeight="1" x14ac:dyDescent="0.25">
      <c r="A13" s="76"/>
    </row>
    <row r="14" spans="1:1" ht="50.1" customHeight="1" x14ac:dyDescent="0.25">
      <c r="A14" s="76"/>
    </row>
    <row r="15" spans="1:1" ht="50.1" customHeight="1" x14ac:dyDescent="0.25">
      <c r="A15" s="76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9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9" activePane="bottomLeft" state="frozen"/>
      <selection pane="bottomLeft" activeCell="A13" sqref="A1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81" t="s">
        <v>132</v>
      </c>
    </row>
    <row r="3" spans="1:1" ht="50.1" customHeight="1" x14ac:dyDescent="0.25">
      <c r="A3" s="80" t="s">
        <v>129</v>
      </c>
    </row>
    <row r="4" spans="1:1" ht="50.1" customHeight="1" x14ac:dyDescent="0.25">
      <c r="A4" s="80" t="s">
        <v>116</v>
      </c>
    </row>
    <row r="5" spans="1:1" ht="50.1" customHeight="1" x14ac:dyDescent="0.25">
      <c r="A5" s="80" t="s">
        <v>117</v>
      </c>
    </row>
    <row r="6" spans="1:1" ht="50.1" customHeight="1" x14ac:dyDescent="0.25">
      <c r="A6" s="80" t="s">
        <v>130</v>
      </c>
    </row>
    <row r="7" spans="1:1" ht="50.1" customHeight="1" x14ac:dyDescent="0.25">
      <c r="A7" s="80" t="s">
        <v>133</v>
      </c>
    </row>
    <row r="8" spans="1:1" ht="50.1" customHeight="1" x14ac:dyDescent="0.25">
      <c r="A8" s="80" t="s">
        <v>118</v>
      </c>
    </row>
    <row r="9" spans="1:1" ht="50.1" customHeight="1" x14ac:dyDescent="0.25">
      <c r="A9" s="80" t="s">
        <v>119</v>
      </c>
    </row>
    <row r="10" spans="1:1" ht="50.1" customHeight="1" x14ac:dyDescent="0.25">
      <c r="A10" s="80" t="s">
        <v>120</v>
      </c>
    </row>
    <row r="11" spans="1:1" ht="50.1" customHeight="1" x14ac:dyDescent="0.25">
      <c r="A11" s="80" t="s">
        <v>121</v>
      </c>
    </row>
    <row r="12" spans="1:1" ht="50.1" customHeight="1" x14ac:dyDescent="0.25">
      <c r="A12" s="80" t="s">
        <v>134</v>
      </c>
    </row>
    <row r="13" spans="1:1" ht="50.1" customHeight="1" x14ac:dyDescent="0.25">
      <c r="A13" s="80" t="s">
        <v>122</v>
      </c>
    </row>
    <row r="14" spans="1:1" ht="50.1" customHeight="1" x14ac:dyDescent="0.25">
      <c r="A14" s="17" t="s">
        <v>131</v>
      </c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127</v>
      </c>
      <c r="C2" s="19"/>
      <c r="D2" s="21"/>
      <c r="E2" s="22"/>
      <c r="F2" s="19"/>
      <c r="G2" s="21" t="s">
        <v>29</v>
      </c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75" t="s">
        <v>104</v>
      </c>
    </row>
    <row r="3" spans="1:1" ht="50.1" customHeight="1" x14ac:dyDescent="0.25">
      <c r="A3" s="75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77" t="s">
        <v>105</v>
      </c>
    </row>
    <row r="3" spans="1:1" ht="50.1" customHeight="1" x14ac:dyDescent="0.25">
      <c r="A3" s="76" t="s">
        <v>106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Umesh Dawande</cp:lastModifiedBy>
  <dcterms:created xsi:type="dcterms:W3CDTF">2019-07-18T11:52:15Z</dcterms:created>
  <dcterms:modified xsi:type="dcterms:W3CDTF">2022-05-16T07:45:00Z</dcterms:modified>
</cp:coreProperties>
</file>