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uv967\Desktop\DONGOTE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1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<sst xmlns="http://schemas.openxmlformats.org/spreadsheetml/2006/main" count="229" uniqueCount="189">
  <si>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</si>
  <si>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</si>
  <si>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</si>
  <si>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</si>
  <si>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</si>
  <si>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</si>
  <si>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</si>
  <si>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</si>
  <si>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</si>
  <si>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</si>
  <si>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</si>
  <si>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</si>
  <si>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</si>
  <si>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</si>
  <si>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</si>
  <si>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</si>
  <si>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</si>
  <si>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</si>
  <si>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</si>
  <si>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</si>
  <si>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</si>
  <si>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</si>
  <si>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</si>
  <si>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</si>
  <si>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</si>
  <si>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</si>
  <si>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</si>
  <si>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</si>
  <si>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</si>
  <si>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</si>
  <si>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</si>
  <si>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</si>
  <si>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</si>
  <si>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</si>
  <si>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</si>
  <si>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</si>
  <si>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</si>
  <si>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</si>
  <si>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</si>
  <si>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</si>
  <si>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</si>
  <si>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</si>
  <si>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</si>
  <si>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</si>
  <si>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</si>
  <si>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</si>
  <si>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</si>
  <si>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</si>
  <si>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</si>
  <si>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</si>
  <si>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</si>
  <si>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</si>
  <si>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</si>
  <si>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</si>
  <si>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</si>
  <si>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</si>
  <si>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</si>
  <si>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</si>
  <si>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</si>
  <si>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</si>
  <si>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</si>
  <si>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</si>
  <si>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</si>
  <si>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</si>
  <si>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</si>
  <si>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</si>
  <si>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</si>
  <si>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</si>
  <si>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</si>
  <si>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</si>
  <si>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</si>
  <si>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</si>
  <si>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</si>
  <si>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</si>
  <si>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</si>
  <si>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</si>
  <si>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</si>
  <si>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</si>
  <si>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</si>
  <si>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</si>
  <si>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</si>
  <si>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</si>
  <si>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</si>
  <si>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</si>
  <si>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</si>
  <si>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</si>
  <si>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</si>
  <si>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</si>
  <si>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</si>
  <si>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</si>
  <si>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</si>
  <si>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</si>
  <si>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</si>
  <si>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</si>
  <si>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</si>
  <si>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</si>
  <si>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</si>
  <si>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</si>
  <si>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</si>
  <si>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</si>
  <si>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</si>
  <si>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QAP Sr. no.6- Product chemical analysis lab test reports – Found to meet the applicable code and project specification requirement.</t>
  </si>
  <si>
    <t>QAP Sr. no.4- Identification of heat treated forging &amp; Test piece marking.</t>
  </si>
  <si>
    <t>Not Applicable</t>
  </si>
  <si>
    <t>Approved</t>
  </si>
  <si>
    <t>BRINELL HARDNESS MACHINE</t>
  </si>
  <si>
    <t>250-3000 KGF</t>
  </si>
  <si>
    <t>15/09/167</t>
  </si>
  <si>
    <t>02.12.2021</t>
  </si>
  <si>
    <t>CTS/2020/DEC/NABL/00020</t>
  </si>
  <si>
    <t>ü</t>
  </si>
  <si>
    <t>Bevel Protector</t>
  </si>
  <si>
    <t>0-360°</t>
  </si>
  <si>
    <t>14.12.2021</t>
  </si>
  <si>
    <t>NCL/F/2021/10/08</t>
  </si>
  <si>
    <t>IMPACT TESTING MACHINE</t>
  </si>
  <si>
    <t>0-300 J</t>
  </si>
  <si>
    <t>2009/29</t>
  </si>
  <si>
    <t>03.09.2022</t>
  </si>
  <si>
    <t>CTS/2021/Sep/NABL/00091</t>
  </si>
  <si>
    <t>PMI machine</t>
  </si>
  <si>
    <t>Alloys</t>
  </si>
  <si>
    <t>03.12.2021</t>
  </si>
  <si>
    <t>1295-2021</t>
  </si>
  <si>
    <t>VERNIER CALIPER</t>
  </si>
  <si>
    <t>0-300 MM</t>
  </si>
  <si>
    <t>VC-29</t>
  </si>
  <si>
    <t>26.12.2021</t>
  </si>
  <si>
    <t>NCL/F/2021/28/06</t>
  </si>
  <si>
    <t>0-600 MM</t>
  </si>
  <si>
    <t>VC-106</t>
  </si>
  <si>
    <t>NCL/F/2021/28/10</t>
  </si>
  <si>
    <t>0-1000 MM</t>
  </si>
  <si>
    <t>VC-73</t>
  </si>
  <si>
    <t>04.12.2021</t>
  </si>
  <si>
    <t>NCL/F/2021/04/11</t>
  </si>
  <si>
    <t>0-1500 MM</t>
  </si>
  <si>
    <t>VC-139</t>
  </si>
  <si>
    <t>09.10.2021</t>
  </si>
  <si>
    <t>NCL/D/2021/02/06</t>
  </si>
  <si>
    <t xml:space="preserve">LOI: MR-3636 (Part-1) 21/08/2021
MR No.: A545-000-WC-PR-3636/5993 Rev.0; Inspection and Test Plan: A545-6-81-0006 R.0; Job Specification for Material Requirement: A545-999-16-43-SP-01 R.0; Additional Technical Requirement for Flanges: A545-000-16-43-ATR-3633 Rev.A
</t>
  </si>
  <si>
    <t xml:space="preserve">GLE/QAP/21-22/12151 Rev.1 Dt. 30-08-2021 (for CS)
GLE/QAP/21-22/1215-02 R.01 30.08.2021 (FOR UNS N04400 &amp; UNS N08020)
GLE/QAP/21-22/1215-1 R.01 Dt. 30-08-2021 (For A.S)
GLE/QAP/21-22/1215-03 R.01 30.08.2021(For S.S)
</t>
  </si>
  <si>
    <t>Technical Notes for Flanges: A545-6-44-0053 Rev.4; Specification for Quality Management Systems Requirement: 6-78-0001 R.1; Specification for Documentation Requirement: 6-78-0003 R.1; Vendor Data Requirement: A545-000-16-43-VDR-3636 Rev.A</t>
  </si>
  <si>
    <t>FOR GLE/QAP/21-22/12151 Rev.1 Dt. 30-08-2021 (For C.S)</t>
  </si>
  <si>
    <t>QAP Sr. No.5- Product Tensile and Hardness test at ¨ NABL accredited lab þ manufacturer's in-house testing facility on representative samples identified by TUV – Found to meet applicable code and specification requirements.</t>
  </si>
  <si>
    <t>QAP Sr. No.5- Impact test for ASTM A350 LF2 CL-1 items at -46°C at  ¨ NABL accredited lab þ manufacturer's in-house testing facility on representative samples identified by TUV – Found to meet applicable code and specification requirements.</t>
  </si>
  <si>
    <t>QAP Sr. no.7.1- Visual inspection (100%) of offered lot of each line item - No surface defects were observed – found satisfactory.</t>
  </si>
  <si>
    <t xml:space="preserve"> QAP Sr. no.7.2- Visual inspection of serration (100 %) of offered lot of each line item – No surface defects or mechanical damages were observed. – found satisfactory.</t>
  </si>
  <si>
    <t>QAP Sr. no.7.2- Dimensional inspection (10%) randomly selected samples from offered lot of each line item - Found to meet the code and standard requirements.</t>
  </si>
  <si>
    <t>QAP Sr. no.7.3 – Marking inspection (10%) of dimensionally inspected items from offered lot of each line item – Found in order.</t>
  </si>
  <si>
    <t xml:space="preserve">QAP Sr. no.7.4- PMI tests on (10%) for NACE, H2, Special service and 900# &amp; above flanges of dimensionally inspected items from offered lot of each line item - Found to meet the applicable code and specification requirements. </t>
  </si>
  <si>
    <t>QAP Sr. no.7.4- Color coding (10%) randomly selected samples from offered lot - Found in order</t>
  </si>
  <si>
    <t xml:space="preserve">QAP Sr. no.1- NDT procedures &amp; heat treatment procedures - Found to meet the code and project specification requirement. </t>
  </si>
  <si>
    <t>QAP Sr. no.1a- WPS, PQR &amp; WPQ procedures - Found to meet the code and project specification requirement</t>
  </si>
  <si>
    <t xml:space="preserve">QAP Sr. no.2 - Raw material test certificates reviewed for its technical content only as declared by manufacturer and endorsed by Goodluck Engg. – Found to meet the applicable code and project specification requirement. </t>
  </si>
  <si>
    <t>QAP Sr. no.3a - Heat treatment charts/reports - Found to meet the applicable code specification requirements.</t>
  </si>
  <si>
    <t>QAP Sr. no.9- Manufacturer test certificates no.: GLECO/J-1215/2408 Dt. 18.09.2021 - Found to meet the material specification requirements.</t>
  </si>
  <si>
    <t xml:space="preserve"> QAP Sr. no.10- Packing &amp; Preservation report reviewed – found in order.</t>
  </si>
  <si>
    <t>As per client Email – DPT (10%) of dimensionally inspected items after final machining at 25mm from weld edge including the bevel End of WNRF flanges, SWRF flanges Bore Dia for more than 2 Inch &amp; weld part of Fig 8 items – no indication observed – found satisfactory.</t>
  </si>
  <si>
    <t>FBBD727Z527ZZZZZZ</t>
  </si>
  <si>
    <t>FLNG.BLIND, B-16.47-B, ASTM A 350 GR.LF2 CL.1, 150, RF/125AARH, LT,, 30.0 INCH</t>
  </si>
  <si>
    <t>FBC0147Z022ZZZZZZ</t>
  </si>
  <si>
    <t>FLNG.BLIND, B-16.5, ASTM A 105, 300, RF/125AARH,, 20.0 INCH</t>
  </si>
  <si>
    <t>FBC0167Z020ZZZZZZ</t>
  </si>
  <si>
    <t>FLNG.BLIND, B-16.5, ASTM A 105, 600, RF/125AARH,, 16.0 INCH</t>
  </si>
  <si>
    <t>FBC0167Z021ZZZZZZ</t>
  </si>
  <si>
    <t>FLNG.BLIND, B-16.5, ASTM A 105, 600, RF/125AARH,, 18.0 INCH</t>
  </si>
  <si>
    <t>FBCH167Z024ZZZZZZ</t>
  </si>
  <si>
    <t>FLNG.BLIND, B-16.5, SA-105/SA-105M, 600, RF/125AARH,, 24.0 INCH</t>
  </si>
  <si>
    <t>FWC0127Z01118ZZZZ</t>
  </si>
  <si>
    <t>FLNG.WN, B-16.5, ASTM A 105, 150, RF/125AARH,  3.0 INCH, STD</t>
  </si>
  <si>
    <t>FWC0127Z01318ZZZZ</t>
  </si>
  <si>
    <t>FLNG.WN, B-16.5, ASTM A 105, 150, RF/125AARH,  4.0 INCH, STD</t>
  </si>
  <si>
    <t>FWC0127Z21318ZZZZ</t>
  </si>
  <si>
    <t>FLNG.WN, B-16.5, ASTM A 105, 150, RF/125AARH, NACE,  4.0 INCH, STD</t>
  </si>
  <si>
    <t>FWC0147Z02218ZZZZ</t>
  </si>
  <si>
    <t>FLNG.WN, B-16.5, ASTM A 105, 300, RF/125AARH,, 20.0 INCH, STD</t>
  </si>
  <si>
    <t>FWC0147Z02419ZZZZ</t>
  </si>
  <si>
    <t>FLNG.WN, B-16.5, ASTM A 105, 300, RF/125AARH,, 24.0 INCH, XS</t>
  </si>
  <si>
    <t>FWC0147Z21718ZZZZ</t>
  </si>
  <si>
    <t>FLNG.WN, B-16.5, ASTM A 105, 300, RF/125AARH, NACE,, 10.0 INCH, STD</t>
  </si>
  <si>
    <t>FWC0167Z01619ZZZZ</t>
  </si>
  <si>
    <t>FLNG.WN, B-16.5, ASTM A 105, 600, RF/125AARH,  8.0 INCH, XS</t>
  </si>
  <si>
    <t>FWC0167Z02119ZZZZ</t>
  </si>
  <si>
    <t>FLNG.WN, B-16.5, ASTM A 105, 600, RF/125AARH,, 18.0 INCH, XS</t>
  </si>
  <si>
    <t>FWC0167Z02204ZZZZ</t>
  </si>
  <si>
    <t>FLNG.WN, B-16.5, ASTM A 105, 600, RF/125AARH,, 20.0 INCH, S40</t>
  </si>
  <si>
    <t>FWC0167Z22204ZZZZ</t>
  </si>
  <si>
    <t>FLNG.WN, B-16.5, ASTM A 105, 600, RF/125AARH, NACE,, 20.0 INCH, 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</si>
</sst>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Wingdings"/>
      <charset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16" fillId="0" borderId="9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7" sqref="B7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4" t="s">
        <v>95</v>
      </c>
      <c r="B1" s="75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H4" sqref="H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5</v>
      </c>
      <c r="B2" s="12" t="s">
        <v>159</v>
      </c>
      <c r="C2" s="47" t="s">
        <v>160</v>
      </c>
      <c r="D2" s="7" t="s">
        <v>63</v>
      </c>
      <c r="E2" s="7">
        <v>5</v>
      </c>
      <c r="F2" s="7">
        <v>4</v>
      </c>
      <c r="G2" s="39">
        <v>4</v>
      </c>
      <c r="H2" s="40">
        <v>4</v>
      </c>
      <c r="J2" s="1" t="s">
        <v>63</v>
      </c>
    </row>
    <row r="3" spans="1:12" ht="72.95" customHeight="1" x14ac:dyDescent="0.25">
      <c r="A3" s="11">
        <v>38</v>
      </c>
      <c r="B3" s="12" t="s">
        <v>161</v>
      </c>
      <c r="C3" s="47" t="s">
        <v>162</v>
      </c>
      <c r="D3" s="7" t="s">
        <v>63</v>
      </c>
      <c r="E3" s="7">
        <v>5</v>
      </c>
      <c r="F3" s="7">
        <v>5</v>
      </c>
      <c r="G3" s="41">
        <v>5</v>
      </c>
      <c r="H3" s="42">
        <v>5</v>
      </c>
      <c r="J3" s="1" t="s">
        <v>40</v>
      </c>
    </row>
    <row r="4" spans="1:12" ht="72.95" customHeight="1" x14ac:dyDescent="0.25">
      <c r="A4" s="11">
        <v>55</v>
      </c>
      <c r="B4" s="12" t="s">
        <v>163</v>
      </c>
      <c r="C4" s="47" t="s">
        <v>164</v>
      </c>
      <c r="D4" s="7" t="s">
        <v>63</v>
      </c>
      <c r="E4" s="7">
        <v>1</v>
      </c>
      <c r="F4" s="7">
        <v>1</v>
      </c>
      <c r="G4" s="39">
        <v>1</v>
      </c>
      <c r="H4" s="40">
        <v>1</v>
      </c>
      <c r="J4" s="1" t="s">
        <v>35</v>
      </c>
    </row>
    <row r="5" spans="1:12" ht="72.95" customHeight="1" x14ac:dyDescent="0.25">
      <c r="A5" s="11">
        <v>56</v>
      </c>
      <c r="B5" s="12" t="s">
        <v>165</v>
      </c>
      <c r="C5" s="47" t="s">
        <v>166</v>
      </c>
      <c r="D5" s="7" t="s">
        <v>63</v>
      </c>
      <c r="E5" s="7">
        <v>5</v>
      </c>
      <c r="F5" s="7">
        <v>4</v>
      </c>
      <c r="G5" s="41">
        <v>4</v>
      </c>
      <c r="H5" s="42">
        <v>4</v>
      </c>
      <c r="J5" s="1" t="s">
        <v>62</v>
      </c>
    </row>
    <row r="6" spans="1:12" ht="72.95" customHeight="1" x14ac:dyDescent="0.25">
      <c r="A6" s="11">
        <v>101</v>
      </c>
      <c r="B6" s="12" t="s">
        <v>167</v>
      </c>
      <c r="C6" s="47" t="s">
        <v>168</v>
      </c>
      <c r="D6" s="7" t="s">
        <v>63</v>
      </c>
      <c r="E6" s="7">
        <v>5</v>
      </c>
      <c r="F6" s="7">
        <v>4</v>
      </c>
      <c r="G6" s="39">
        <v>4</v>
      </c>
      <c r="H6" s="40">
        <v>4</v>
      </c>
      <c r="J6" s="1" t="s">
        <v>77</v>
      </c>
    </row>
    <row r="7" spans="1:12" ht="72.95" customHeight="1" x14ac:dyDescent="0.25">
      <c r="A7" s="11">
        <v>275</v>
      </c>
      <c r="B7" s="12" t="s">
        <v>169</v>
      </c>
      <c r="C7" s="47" t="s">
        <v>170</v>
      </c>
      <c r="D7" s="7" t="s">
        <v>63</v>
      </c>
      <c r="E7" s="7">
        <v>302</v>
      </c>
      <c r="F7" s="7">
        <v>175</v>
      </c>
      <c r="G7" s="41">
        <v>175</v>
      </c>
      <c r="H7" s="42">
        <v>175</v>
      </c>
      <c r="J7" s="1" t="s">
        <v>64</v>
      </c>
    </row>
    <row r="8" spans="1:12" ht="72.95" customHeight="1" x14ac:dyDescent="0.25">
      <c r="A8" s="11">
        <v>276</v>
      </c>
      <c r="B8" s="12" t="s">
        <v>171</v>
      </c>
      <c r="C8" s="47" t="s">
        <v>172</v>
      </c>
      <c r="D8" s="7" t="s">
        <v>63</v>
      </c>
      <c r="E8" s="7">
        <v>500</v>
      </c>
      <c r="F8" s="7">
        <v>493</v>
      </c>
      <c r="G8" s="39">
        <v>493</v>
      </c>
      <c r="H8" s="40">
        <v>493</v>
      </c>
      <c r="J8" s="1" t="s">
        <v>54</v>
      </c>
    </row>
    <row r="9" spans="1:12" ht="72.95" customHeight="1" x14ac:dyDescent="0.25">
      <c r="A9" s="11">
        <v>295</v>
      </c>
      <c r="B9" s="12" t="s">
        <v>173</v>
      </c>
      <c r="C9" s="47" t="s">
        <v>174</v>
      </c>
      <c r="D9" s="7" t="s">
        <v>63</v>
      </c>
      <c r="E9" s="7">
        <v>50</v>
      </c>
      <c r="F9" s="7">
        <v>42</v>
      </c>
      <c r="G9" s="41">
        <v>42</v>
      </c>
      <c r="H9" s="42">
        <v>42</v>
      </c>
      <c r="J9" s="1" t="s">
        <v>60</v>
      </c>
    </row>
    <row r="10" spans="1:12" ht="72.95" customHeight="1" x14ac:dyDescent="0.25">
      <c r="A10" s="11">
        <v>330</v>
      </c>
      <c r="B10" s="12" t="s">
        <v>175</v>
      </c>
      <c r="C10" s="47" t="s">
        <v>176</v>
      </c>
      <c r="D10" s="7" t="s">
        <v>63</v>
      </c>
      <c r="E10" s="7">
        <v>10</v>
      </c>
      <c r="F10" s="7">
        <v>4</v>
      </c>
      <c r="G10" s="39">
        <v>4</v>
      </c>
      <c r="H10" s="40">
        <v>4</v>
      </c>
      <c r="J10" s="1" t="s">
        <v>61</v>
      </c>
    </row>
    <row r="11" spans="1:12" ht="72.95" customHeight="1" x14ac:dyDescent="0.25">
      <c r="A11" s="11">
        <v>333</v>
      </c>
      <c r="B11" s="12" t="s">
        <v>177</v>
      </c>
      <c r="C11" s="47" t="s">
        <v>178</v>
      </c>
      <c r="D11" s="7" t="s">
        <v>63</v>
      </c>
      <c r="E11" s="7">
        <v>17</v>
      </c>
      <c r="F11" s="7">
        <v>17</v>
      </c>
      <c r="G11" s="41">
        <v>17</v>
      </c>
      <c r="H11" s="42">
        <v>17</v>
      </c>
      <c r="J11" s="1" t="s">
        <v>65</v>
      </c>
    </row>
    <row r="12" spans="1:12" ht="72.95" customHeight="1" x14ac:dyDescent="0.25">
      <c r="A12" s="11">
        <v>345</v>
      </c>
      <c r="B12" s="12" t="s">
        <v>179</v>
      </c>
      <c r="C12" s="47" t="s">
        <v>180</v>
      </c>
      <c r="D12" s="7" t="s">
        <v>63</v>
      </c>
      <c r="E12" s="7">
        <v>30</v>
      </c>
      <c r="F12" s="7">
        <v>30</v>
      </c>
      <c r="G12" s="39">
        <v>30</v>
      </c>
      <c r="H12" s="40">
        <v>30</v>
      </c>
      <c r="J12" s="1" t="s">
        <v>55</v>
      </c>
    </row>
    <row r="13" spans="1:12" ht="72.95" customHeight="1" x14ac:dyDescent="0.25">
      <c r="A13" s="11">
        <v>374</v>
      </c>
      <c r="B13" s="12" t="s">
        <v>181</v>
      </c>
      <c r="C13" s="47" t="s">
        <v>182</v>
      </c>
      <c r="D13" s="7" t="s">
        <v>63</v>
      </c>
      <c r="E13" s="7">
        <v>30</v>
      </c>
      <c r="F13" s="7">
        <v>26</v>
      </c>
      <c r="G13" s="41">
        <v>26</v>
      </c>
      <c r="H13" s="42">
        <v>26</v>
      </c>
      <c r="J13" s="36" t="s">
        <v>56</v>
      </c>
      <c r="L13" s="36"/>
    </row>
    <row r="14" spans="1:12" ht="72.95" customHeight="1" x14ac:dyDescent="0.25">
      <c r="A14" s="11">
        <v>381</v>
      </c>
      <c r="B14" s="12" t="s">
        <v>183</v>
      </c>
      <c r="C14" s="47" t="s">
        <v>184</v>
      </c>
      <c r="D14" s="7" t="s">
        <v>63</v>
      </c>
      <c r="E14" s="7">
        <v>30</v>
      </c>
      <c r="F14" s="7">
        <v>25</v>
      </c>
      <c r="G14" s="39">
        <v>25</v>
      </c>
      <c r="H14" s="40">
        <v>25</v>
      </c>
      <c r="J14" s="1" t="s">
        <v>42</v>
      </c>
    </row>
    <row r="15" spans="1:12" ht="72.95" customHeight="1" x14ac:dyDescent="0.25">
      <c r="A15" s="11">
        <v>382</v>
      </c>
      <c r="B15" s="12" t="s">
        <v>185</v>
      </c>
      <c r="C15" s="47" t="s">
        <v>186</v>
      </c>
      <c r="D15" s="7" t="s">
        <v>63</v>
      </c>
      <c r="E15" s="7">
        <v>15</v>
      </c>
      <c r="F15" s="7">
        <v>13</v>
      </c>
      <c r="G15" s="41">
        <v>13</v>
      </c>
      <c r="H15" s="42">
        <v>13</v>
      </c>
      <c r="J15" s="1" t="s">
        <v>81</v>
      </c>
    </row>
    <row r="16" spans="1:12" ht="72.95" customHeight="1" x14ac:dyDescent="0.25">
      <c r="A16" s="11">
        <v>390</v>
      </c>
      <c r="B16" s="12" t="s">
        <v>187</v>
      </c>
      <c r="C16" s="47" t="s">
        <v>188</v>
      </c>
      <c r="D16" s="7" t="s">
        <v>63</v>
      </c>
      <c r="E16" s="7">
        <v>5</v>
      </c>
      <c r="F16" s="7">
        <v>5</v>
      </c>
      <c r="G16" s="39">
        <v>5</v>
      </c>
      <c r="H16" s="40">
        <v>5</v>
      </c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disablePrompts="1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140</v>
      </c>
      <c r="D2" s="19" t="s">
        <v>103</v>
      </c>
      <c r="E2" s="63" t="s">
        <v>104</v>
      </c>
    </row>
    <row r="3" spans="1:5" ht="99.95" customHeight="1" x14ac:dyDescent="0.25">
      <c r="A3" s="61">
        <v>2</v>
      </c>
      <c r="B3" s="62" t="s">
        <v>53</v>
      </c>
      <c r="C3" s="19" t="s">
        <v>103</v>
      </c>
      <c r="D3" s="19" t="s">
        <v>141</v>
      </c>
      <c r="E3" s="63" t="s">
        <v>104</v>
      </c>
    </row>
    <row r="4" spans="1:5" ht="99.95" customHeight="1" x14ac:dyDescent="0.25">
      <c r="A4" s="61">
        <v>3</v>
      </c>
      <c r="B4" s="62" t="s">
        <v>10</v>
      </c>
      <c r="C4" s="19" t="s">
        <v>103</v>
      </c>
      <c r="D4" s="19" t="s">
        <v>103</v>
      </c>
      <c r="E4" s="63" t="s">
        <v>103</v>
      </c>
    </row>
    <row r="5" spans="1:5" ht="99.95" customHeight="1" x14ac:dyDescent="0.25">
      <c r="A5" s="61">
        <v>4</v>
      </c>
      <c r="B5" s="62" t="s">
        <v>11</v>
      </c>
      <c r="C5" s="19" t="s">
        <v>103</v>
      </c>
      <c r="D5" s="19" t="s">
        <v>103</v>
      </c>
      <c r="E5" s="63" t="s">
        <v>103</v>
      </c>
    </row>
    <row r="6" spans="1:5" ht="99.95" customHeight="1" x14ac:dyDescent="0.25">
      <c r="A6" s="61">
        <v>5</v>
      </c>
      <c r="B6" s="62" t="s">
        <v>12</v>
      </c>
      <c r="C6" s="19" t="s">
        <v>103</v>
      </c>
      <c r="D6" s="19" t="s">
        <v>103</v>
      </c>
      <c r="E6" s="63" t="s">
        <v>103</v>
      </c>
    </row>
    <row r="7" spans="1:5" ht="99.95" customHeight="1" x14ac:dyDescent="0.25">
      <c r="A7" s="64">
        <v>6</v>
      </c>
      <c r="B7" s="65" t="s">
        <v>13</v>
      </c>
      <c r="C7" s="67" t="s">
        <v>142</v>
      </c>
      <c r="D7" s="67" t="s">
        <v>103</v>
      </c>
      <c r="E7" s="66" t="s">
        <v>103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78" zoomScaleNormal="100" zoomScaleSheetLayoutView="78" workbookViewId="0">
      <pane ySplit="1" topLeftCell="A5" activePane="bottomLeft" state="frozen"/>
      <selection pane="bottomLeft" activeCell="A12" sqref="A1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143</v>
      </c>
    </row>
    <row r="3" spans="1:1" ht="50.1" customHeight="1" x14ac:dyDescent="0.25">
      <c r="A3" s="25" t="s">
        <v>102</v>
      </c>
    </row>
    <row r="4" spans="1:1" ht="50.1" customHeight="1" x14ac:dyDescent="0.25">
      <c r="A4" s="25" t="s">
        <v>144</v>
      </c>
    </row>
    <row r="5" spans="1:1" ht="50.1" customHeight="1" x14ac:dyDescent="0.25">
      <c r="A5" s="25" t="s">
        <v>145</v>
      </c>
    </row>
    <row r="6" spans="1:1" ht="50.1" customHeight="1" x14ac:dyDescent="0.25">
      <c r="A6" s="25" t="s">
        <v>146</v>
      </c>
    </row>
    <row r="7" spans="1:1" ht="50.1" customHeight="1" x14ac:dyDescent="0.25">
      <c r="A7" s="25" t="s">
        <v>147</v>
      </c>
    </row>
    <row r="8" spans="1:1" ht="50.1" customHeight="1" x14ac:dyDescent="0.25">
      <c r="A8" s="25" t="s">
        <v>148</v>
      </c>
    </row>
    <row r="9" spans="1:1" ht="50.1" customHeight="1" x14ac:dyDescent="0.25">
      <c r="A9" s="25" t="s">
        <v>149</v>
      </c>
    </row>
    <row r="10" spans="1:1" ht="50.1" customHeight="1" x14ac:dyDescent="0.25">
      <c r="A10" s="25" t="s">
        <v>150</v>
      </c>
    </row>
    <row r="11" spans="1:1" ht="50.1" customHeight="1" x14ac:dyDescent="0.25">
      <c r="A11" s="25" t="s">
        <v>151</v>
      </c>
    </row>
    <row r="12" spans="1:1" ht="50.1" customHeight="1" x14ac:dyDescent="0.25">
      <c r="A12" s="25" t="s">
        <v>158</v>
      </c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C7" sqref="C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73" t="s">
        <v>152</v>
      </c>
    </row>
    <row r="3" spans="1:1" ht="50.1" customHeight="1" x14ac:dyDescent="0.25">
      <c r="A3" s="17" t="s">
        <v>153</v>
      </c>
    </row>
    <row r="4" spans="1:1" ht="50.1" customHeight="1" x14ac:dyDescent="0.25">
      <c r="A4" s="17" t="s">
        <v>154</v>
      </c>
    </row>
    <row r="5" spans="1:1" ht="50.1" customHeight="1" x14ac:dyDescent="0.25">
      <c r="A5" s="17" t="s">
        <v>155</v>
      </c>
    </row>
    <row r="6" spans="1:1" ht="50.1" customHeight="1" x14ac:dyDescent="0.25">
      <c r="A6" s="17" t="s">
        <v>101</v>
      </c>
    </row>
    <row r="7" spans="1:1" ht="50.1" customHeight="1" x14ac:dyDescent="0.25">
      <c r="A7" s="17" t="s">
        <v>156</v>
      </c>
    </row>
    <row r="8" spans="1:1" ht="50.1" customHeight="1" x14ac:dyDescent="0.25">
      <c r="A8" s="73" t="s">
        <v>157</v>
      </c>
    </row>
    <row r="9" spans="1:1" ht="50.1" customHeight="1" x14ac:dyDescent="0.25">
      <c r="A9" s="17"/>
    </row>
    <row r="10" spans="1:1" ht="50.1" customHeight="1" x14ac:dyDescent="0.25">
      <c r="A10" s="73"/>
    </row>
    <row r="11" spans="1:1" ht="50.1" customHeight="1" x14ac:dyDescent="0.25">
      <c r="A11" s="73"/>
    </row>
    <row r="12" spans="1:1" ht="50.1" customHeight="1" x14ac:dyDescent="0.25">
      <c r="A12" s="73"/>
    </row>
    <row r="13" spans="1:1" ht="50.1" customHeight="1" x14ac:dyDescent="0.25">
      <c r="A13" s="73"/>
    </row>
    <row r="14" spans="1:1" ht="50.1" customHeight="1" x14ac:dyDescent="0.25">
      <c r="A14" s="73"/>
    </row>
    <row r="15" spans="1:1" ht="50.1" customHeight="1" x14ac:dyDescent="0.25">
      <c r="A15" s="73"/>
    </row>
    <row r="16" spans="1:1" ht="50.1" customHeight="1" x14ac:dyDescent="0.25">
      <c r="A16" s="73"/>
    </row>
    <row r="17" spans="1:1" ht="50.1" customHeight="1" x14ac:dyDescent="0.25">
      <c r="A17" s="73"/>
    </row>
    <row r="18" spans="1:1" ht="50.1" customHeight="1" x14ac:dyDescent="0.25">
      <c r="A18" s="73"/>
    </row>
    <row r="19" spans="1:1" ht="50.1" customHeight="1" x14ac:dyDescent="0.25">
      <c r="A19" s="73"/>
    </row>
    <row r="20" spans="1:1" ht="50.1" customHeight="1" x14ac:dyDescent="0.25">
      <c r="A20" s="73"/>
    </row>
    <row r="21" spans="1:1" ht="50.1" customHeight="1" x14ac:dyDescent="0.25">
      <c r="A21" s="73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L5" sqref="L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thickBot="1" x14ac:dyDescent="0.25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thickBot="1" x14ac:dyDescent="0.25">
      <c r="A2" s="33">
        <v>1</v>
      </c>
      <c r="B2" s="68" t="s">
        <v>105</v>
      </c>
      <c r="C2" s="69" t="s">
        <v>106</v>
      </c>
      <c r="D2" s="69" t="s">
        <v>107</v>
      </c>
      <c r="E2" s="69" t="s">
        <v>108</v>
      </c>
      <c r="F2" s="69" t="s">
        <v>109</v>
      </c>
      <c r="G2" s="70" t="s">
        <v>110</v>
      </c>
      <c r="H2" s="21"/>
      <c r="K2" s="4" t="s">
        <v>29</v>
      </c>
    </row>
    <row r="3" spans="1:11" ht="50.1" customHeight="1" thickBot="1" x14ac:dyDescent="0.25">
      <c r="A3" s="33">
        <v>2</v>
      </c>
      <c r="B3" s="71" t="s">
        <v>111</v>
      </c>
      <c r="C3" s="72" t="s">
        <v>112</v>
      </c>
      <c r="D3" s="72">
        <v>142183</v>
      </c>
      <c r="E3" s="72" t="s">
        <v>113</v>
      </c>
      <c r="F3" s="72" t="s">
        <v>114</v>
      </c>
      <c r="G3" s="70" t="s">
        <v>110</v>
      </c>
      <c r="H3" s="21"/>
      <c r="K3" s="4" t="s">
        <v>50</v>
      </c>
    </row>
    <row r="4" spans="1:11" ht="50.1" customHeight="1" thickBot="1" x14ac:dyDescent="0.25">
      <c r="A4" s="34">
        <v>3</v>
      </c>
      <c r="B4" s="71" t="s">
        <v>115</v>
      </c>
      <c r="C4" s="72" t="s">
        <v>116</v>
      </c>
      <c r="D4" s="72" t="s">
        <v>117</v>
      </c>
      <c r="E4" s="72" t="s">
        <v>118</v>
      </c>
      <c r="F4" s="72" t="s">
        <v>119</v>
      </c>
      <c r="G4" s="70" t="s">
        <v>110</v>
      </c>
      <c r="H4" s="21"/>
    </row>
    <row r="5" spans="1:11" ht="50.1" customHeight="1" thickBot="1" x14ac:dyDescent="0.25">
      <c r="A5" s="33">
        <v>4</v>
      </c>
      <c r="B5" s="68" t="s">
        <v>120</v>
      </c>
      <c r="C5" s="69" t="s">
        <v>121</v>
      </c>
      <c r="D5" s="69">
        <v>92917</v>
      </c>
      <c r="E5" s="69" t="s">
        <v>122</v>
      </c>
      <c r="F5" s="69" t="s">
        <v>123</v>
      </c>
      <c r="G5" s="21"/>
      <c r="H5" s="70" t="s">
        <v>110</v>
      </c>
    </row>
    <row r="6" spans="1:11" ht="50.1" customHeight="1" thickBot="1" x14ac:dyDescent="0.25">
      <c r="A6" s="33">
        <v>5</v>
      </c>
      <c r="B6" s="68" t="s">
        <v>124</v>
      </c>
      <c r="C6" s="69" t="s">
        <v>125</v>
      </c>
      <c r="D6" s="69" t="s">
        <v>126</v>
      </c>
      <c r="E6" s="69" t="s">
        <v>127</v>
      </c>
      <c r="F6" s="69" t="s">
        <v>128</v>
      </c>
      <c r="G6" s="70" t="s">
        <v>110</v>
      </c>
      <c r="H6" s="21"/>
    </row>
    <row r="7" spans="1:11" ht="50.1" customHeight="1" thickBot="1" x14ac:dyDescent="0.25">
      <c r="A7" s="34">
        <v>6</v>
      </c>
      <c r="B7" s="68" t="s">
        <v>124</v>
      </c>
      <c r="C7" s="69" t="s">
        <v>129</v>
      </c>
      <c r="D7" s="69" t="s">
        <v>130</v>
      </c>
      <c r="E7" s="69" t="s">
        <v>127</v>
      </c>
      <c r="F7" s="69" t="s">
        <v>131</v>
      </c>
      <c r="G7" s="70" t="s">
        <v>110</v>
      </c>
      <c r="H7" s="21"/>
    </row>
    <row r="8" spans="1:11" ht="50.1" customHeight="1" thickBot="1" x14ac:dyDescent="0.25">
      <c r="A8" s="33">
        <v>7</v>
      </c>
      <c r="B8" s="71" t="s">
        <v>124</v>
      </c>
      <c r="C8" s="72" t="s">
        <v>132</v>
      </c>
      <c r="D8" s="72" t="s">
        <v>133</v>
      </c>
      <c r="E8" s="72" t="s">
        <v>134</v>
      </c>
      <c r="F8" s="72" t="s">
        <v>135</v>
      </c>
      <c r="G8" s="70" t="s">
        <v>110</v>
      </c>
      <c r="H8" s="21"/>
    </row>
    <row r="9" spans="1:11" ht="50.1" customHeight="1" thickBot="1" x14ac:dyDescent="0.25">
      <c r="A9" s="33">
        <v>8</v>
      </c>
      <c r="B9" s="68" t="s">
        <v>124</v>
      </c>
      <c r="C9" s="69" t="s">
        <v>136</v>
      </c>
      <c r="D9" s="69" t="s">
        <v>137</v>
      </c>
      <c r="E9" s="69" t="s">
        <v>138</v>
      </c>
      <c r="F9" s="69" t="s">
        <v>139</v>
      </c>
      <c r="G9" s="70" t="s">
        <v>110</v>
      </c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Jitendra Gupta</cp:lastModifiedBy>
  <dcterms:created xsi:type="dcterms:W3CDTF">2019-07-18T11:52:15Z</dcterms:created>
  <dcterms:modified xsi:type="dcterms:W3CDTF">2021-09-21T07:40:24Z</dcterms:modified>
</cp:coreProperties>
</file>