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ORK\2022\November 2022\22.11.2022 Goodluck Dadri Technip Final WO 1110\4. IVR_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<sst xmlns="http://schemas.openxmlformats.org/spreadsheetml/2006/main" count="262" uniqueCount="205">
  <si>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</si>
  <si>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</si>
  <si>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</si>
  <si>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</si>
  <si>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</si>
  <si>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</si>
  <si>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</si>
  <si>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</si>
  <si>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</si>
  <si>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</si>
  <si>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</si>
  <si>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</si>
  <si>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</si>
  <si>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</si>
  <si>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</si>
  <si>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</si>
  <si>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</si>
  <si>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</si>
  <si>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</si>
  <si>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</si>
  <si>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</si>
  <si>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</si>
  <si>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</si>
  <si>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</si>
  <si>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</si>
  <si>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</si>
  <si>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</si>
  <si>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</si>
  <si>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</si>
  <si>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</si>
  <si>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</si>
  <si>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</si>
  <si>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</si>
  <si>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</si>
  <si>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</si>
  <si>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</si>
  <si>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</si>
  <si>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</si>
  <si>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</si>
  <si>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</si>
  <si>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</si>
  <si>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</si>
  <si>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</si>
  <si>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</si>
  <si>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</si>
  <si>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</si>
  <si>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</si>
  <si>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</si>
  <si>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</si>
  <si>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</si>
  <si>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</si>
  <si>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</si>
  <si>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</si>
  <si>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</si>
  <si>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</si>
  <si>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</si>
  <si>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</si>
  <si>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</si>
  <si>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</si>
  <si>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</si>
  <si>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</si>
  <si>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</si>
  <si>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</si>
  <si>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</si>
  <si>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</si>
  <si>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</si>
  <si>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</si>
  <si>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</si>
  <si>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</si>
  <si>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</si>
  <si>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</si>
  <si>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</si>
  <si>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</si>
  <si>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</si>
  <si>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</si>
  <si>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</si>
  <si>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</si>
  <si>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</si>
  <si>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</si>
  <si>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</si>
  <si>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</si>
  <si>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</si>
  <si>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</si>
  <si>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</si>
  <si>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</si>
  <si>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</si>
  <si>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</si>
  <si>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</si>
  <si>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</si>
  <si>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</si>
  <si>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</si>
  <si>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</si>
  <si>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</si>
  <si>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</si>
  <si>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</si>
  <si>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</si>
  <si>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</si>
  <si>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</si>
  <si>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</si>
  <si>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</si>
  <si>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</si>
  <si>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</si>
  <si>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Inspected items identified with TUV low stress Hard stamped as   “         ” near manufacturers marking. (Double on witnessed &amp; rest single)
</t>
  </si>
  <si>
    <t>Inspected items identified with TUV low stress Hard stamped as near manufacturers marking Double on witnessed and rest single</t>
  </si>
  <si>
    <t>Approved by T.EN</t>
  </si>
  <si>
    <t>i) JOB SPECIFICATION FOR SUPPLY PIPE AND PIPING COMPONENTS: 202178C-000-JSS-1300-0001 REV.A
ii) PMI: 202178C-000-JSS-6300-0002 REV.A
iii) SPECIFICATION FOR COLOUR CODING: 202178C-000-SP-1390-0009 REV.A</t>
  </si>
  <si>
    <t>202178C-000-MR-1350-0001 Rev. A Dt. 06.05.2022</t>
  </si>
  <si>
    <t>202178C-000-MR-1350-0001-B1002-0001 Rev 0 Dt. 19.10.2022</t>
  </si>
  <si>
    <t>QAP Sr. no.8.1- Visual inspection (100 %) of offered lot of each line item - No surface imperfections were observed - found satisfactory.</t>
  </si>
  <si>
    <t>QAP Sr. no.8.2- Dimensional inspection (10% - Min. 01 No.) randomly selected samples from offered lot of each line item - Found to meet the code and standard requirements.</t>
  </si>
  <si>
    <t>QAP Sr. no.8.3 - Marking checked  (10% - Min. 01 No.) of dimensionally inspected items - Found in order.</t>
  </si>
  <si>
    <t>QAP Sr. no.8.4- Color coding inspection (10% - Min. 01 No.) randomly selected samples from offered lot of each line item - Found to meet specification requirements.</t>
  </si>
  <si>
    <t>QAP Sr. no.8.5 - Product hardness (10% - Min. 01 No.) of dimensionally inspected RTJ flanges by portable hardness tester – Found within limit.</t>
  </si>
  <si>
    <t>GLE/QAP/22-23/1110-01 Dt.20-09-2022 for ASTM A105N (Ed.2018), SA 105N of ASME Sec.ll Part A, (Ed.2019)</t>
  </si>
  <si>
    <t xml:space="preserve">GLE/QAP/22-23/1110-02 Dt.20-09-2022 for ASTM A 182 F304 (Ed.2018),ASTM A 182 F316L(Ed.2018)
</t>
  </si>
  <si>
    <t>QAP Sr. no.8.4 - PMI (10% - Min. 01 No.) of dimensionally inspected - Found to meet the applicable code and specification requirements.</t>
  </si>
  <si>
    <t>QAP Sr. no.8.5- Color coding inspection (10% - Min. 01 No.) randomly selected samples from offered lot of each line item - Found to meet specification requirements.</t>
  </si>
  <si>
    <t>GLE/QAP/22-23/1110-01 Dt.20-09-2022 for ASTM A105N (Ed.2018), SA 105N of ASME Sec.ll Part A, (Ed.2019),
GLE/QAP/22-23/1110-02 Dt.20-09-2022 for ASTM A 182 F304 (Ed.2018),ASTM A 182 F316L(Ed.2018)
GLE/QAP/22-23/1110-03 for  ASTM A 182 F11 CL2 (Ed.2018)</t>
  </si>
  <si>
    <t>GLE/QAP/22-23/1110-03 for  ASTM A 182 F11 CL2 (Ed.2018)</t>
  </si>
  <si>
    <t>QAP Sr. no.8.6 - Product hardness (10% - Min. 01 No.) of dimensionally inspected RTJ flanges by portable hardness tester – Found within limit.</t>
  </si>
  <si>
    <t>VERNIER CALIPER</t>
  </si>
  <si>
    <t>0-300 MM</t>
  </si>
  <si>
    <t>VC-08</t>
  </si>
  <si>
    <t>23.01.2023</t>
  </si>
  <si>
    <t>NCL/G/2022/36/50</t>
  </si>
  <si>
    <t>0-600 MM</t>
  </si>
  <si>
    <t>VC-A5</t>
  </si>
  <si>
    <t>NCL/G/2022/36/53</t>
  </si>
  <si>
    <t>0-1000 MM</t>
  </si>
  <si>
    <t>VC-79</t>
  </si>
  <si>
    <t>NCL/G/2022/36/52</t>
  </si>
  <si>
    <t>Bevel Protector</t>
  </si>
  <si>
    <t>0-360°</t>
  </si>
  <si>
    <t>INSP-2</t>
  </si>
  <si>
    <t>24.03.2023</t>
  </si>
  <si>
    <t>NCL/C/2022/33/25</t>
  </si>
  <si>
    <t>Dynamic Hardness Machine</t>
  </si>
  <si>
    <t>--</t>
  </si>
  <si>
    <t>1181/14</t>
  </si>
  <si>
    <t>16.07.2023</t>
  </si>
  <si>
    <t>RTA/2022/108/03</t>
  </si>
  <si>
    <t>PMI machine</t>
  </si>
  <si>
    <t>Alloys</t>
  </si>
  <si>
    <t>22.03.2023</t>
  </si>
  <si>
    <t>2343-2022</t>
  </si>
  <si>
    <t>Material test certificate, Stage reports, PMI, Hardness reports balance to submit for siging from vendor.</t>
  </si>
  <si>
    <t>CKP6GDM</t>
  </si>
  <si>
    <t>C1XX57XZ</t>
  </si>
  <si>
    <t>CFG8R5WC</t>
  </si>
  <si>
    <t>C603W3U5</t>
  </si>
  <si>
    <t>C603E19H</t>
  </si>
  <si>
    <t>C6X0PHWH</t>
  </si>
  <si>
    <t>C6X0PHZN</t>
  </si>
  <si>
    <t>C603E1F2</t>
  </si>
  <si>
    <t>C602VGYH</t>
  </si>
  <si>
    <t>C602VGLE</t>
  </si>
  <si>
    <t>C64HAJCJ</t>
  </si>
  <si>
    <t>C64HAJDR</t>
  </si>
  <si>
    <t>0-1500 MM</t>
  </si>
  <si>
    <t>VC-139</t>
  </si>
  <si>
    <t>20.12.2022</t>
  </si>
  <si>
    <t>AACPL/11723F</t>
  </si>
  <si>
    <t>C7J1877</t>
  </si>
  <si>
    <t>C13RFJHT</t>
  </si>
  <si>
    <t>CKP6GDN</t>
  </si>
  <si>
    <t>CKP6GDX</t>
  </si>
  <si>
    <t>C1XX57XC</t>
  </si>
  <si>
    <t>C1XX57XM</t>
  </si>
  <si>
    <t>C602VGV1</t>
  </si>
  <si>
    <t>C602VGX3</t>
  </si>
  <si>
    <t>C603Z206</t>
  </si>
  <si>
    <t>C65VSJ3J</t>
  </si>
  <si>
    <t>C7YVL0J</t>
  </si>
  <si>
    <t>CFG6WJ8W</t>
  </si>
  <si>
    <t>2.0 in x 150 # x LJFF, B16.5, ASTM A105N (Ed.2021)</t>
  </si>
  <si>
    <t>6.0 in x 150 # x LJFF, B16.5, ASTM A105N (Ed.2021)</t>
  </si>
  <si>
    <t>2.0 in x 150 # x LJFF, B16.5, ASTM A 182 F304 (Ed.2021)</t>
  </si>
  <si>
    <t>6.0 in x 150 # x LJFF, B16.5, ASTM A 182 F304 (Ed.2021)</t>
  </si>
  <si>
    <t>18.0 in x 150 # x LJFF, B16.5, ASTM A 182 F304 (Ed.2021)</t>
  </si>
  <si>
    <t>3.0"X2.0" x 300 # x RED.SORF, B16.5, ASTM A105N (Ed.2021)</t>
  </si>
  <si>
    <t>4.0"x3.0" x 300 # x RED.SORF, B16.5, ASTM A105N (Ed.2021)</t>
  </si>
  <si>
    <t>6.0"X4.0" x 300 # x RED.SORF, B16.5, ASTM A105N (Ed.2021)</t>
  </si>
  <si>
    <t>34.0 in x 150 # x WNRF x SCH STD, B16.47 Sr.B , ASTM A105N (Ed.2021)</t>
  </si>
  <si>
    <t>10.0 in x 600 # x WNRF x SCH 80  (IBR), B16.5, ASTM A 182 F11 CL2 (Ed.2018)</t>
  </si>
  <si>
    <t>10.0 in x 900 # x WNRTJ x SCH 100  (IBR), B16.5, ASTM A 182 F11 CL2 (Ed.2018)</t>
  </si>
  <si>
    <t>12.0 in x 900 # x WNRTJ x Wt 20.62mm  (IBR), B16.5, ASTM A 182 F11 CL2 (Ed.2018)</t>
  </si>
  <si>
    <t>16.0 in x 900 # x WNRTJ x Wt 25.4mm  (IBR), B16.5, ASTM A 182 F11 CL2 (Ed.2018)</t>
  </si>
  <si>
    <t>18.0 in x 900 # x WNRTJ x Wt 26.97mm  (IBR), B16.5, ASTM A 182 F11 CL2 (Ed.2018)</t>
  </si>
  <si>
    <t>4.0 in x 150 # x WNRF x SCH STD  (IBR), B16.5, SA 105N of ASME Sec. II Part-A (Ed.2021)</t>
  </si>
  <si>
    <t>6.0 in x 150 # x WNRF x SCH STD  (IBR), B16.5, SA 105N of ASME Sec. II Part-A (Ed.2021)</t>
  </si>
  <si>
    <t>8.0 in x 150 # x WNRF x SCH STD  (IBR), B16.5, SA 105N of ASME Sec. II Part-A (Ed.2021)</t>
  </si>
  <si>
    <t>16.0 in x 150 # x WNRF x SCH STD  (IBR), B16.5, SA 105N of ASME Sec. II Part-A (Ed.2021)</t>
  </si>
  <si>
    <t>4.0 in x 600 # x WNRF x SCH XS  (IBR), B16.5, SA 105N of ASME Sec. II Part-A (Ed.2021)</t>
  </si>
  <si>
    <t>6.0 in x 900 # x WNRTJ x SCH 120  (IBR), B16.5, SA 105N of ASME Sec. II Part-A (Ed.2021)</t>
  </si>
  <si>
    <t>8.0 in x 900 # x WNRTJ x SCH 120  (IBR), B16.5, SA 105N of ASME Sec. II Part-A (Ed.2021)</t>
  </si>
  <si>
    <t>2.0 in x 1500 # x WNRTJ x SCH 160  (IBR), B16.5, SA 105N of ASME Sec. II Part-A (Ed.2021)</t>
  </si>
  <si>
    <t>2.0 in x 150 # x WNRF x SCH STD, B16.5, ASTM A105N (Ed.2021)</t>
  </si>
  <si>
    <t>2.0 in x 150 # x WNRF x SCH XS, B16.5, ASTM A105N (Ed.2021)</t>
  </si>
  <si>
    <t>QAP Sr. no.1- Raw material test certificates photocopy reviewed for its technical content only as declared by manufacturer and endorsed by Goodluck Engg – Found to meet the applicable code and project specification requirement.</t>
  </si>
  <si>
    <t xml:space="preserve">QAP Sr. no.3- Heat Treatment charts/reports - Found to meet the applicable code specification requirements. </t>
  </si>
  <si>
    <t>QAP Sr. no.4- Product or representative flange/ring sampling report reviewed -  Found in order.</t>
  </si>
  <si>
    <t>QAP Sr. no.5- Tensile &amp; Hardness test at  manufacturer's in-house testing facility on representative samples report reviewed – Found to meet applicable code and specification requirements.</t>
  </si>
  <si>
    <t>QAP Sr. no.6- Product chemical analysis lab test reports reviewed– Found to meet the applicable code and project specification requirement.</t>
  </si>
  <si>
    <t>QAP Sr. no.9- Manufacturer test certificates no.: GLECO/J-1110/4088, GLECO/J-1110/4089, GLECO/J-1110/4090, GLECO/J-1110/4091 Date 23.11.2022  - Found to meet the material specification requirements.</t>
  </si>
  <si>
    <t>QAP Note Q: IBR form IIIC No.: 8117454694/IBR/1110-02 Dt.22.11.2022 -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</si>
</sst>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indexed="8"/>
      <name val="Cambria"/>
      <family val="2"/>
      <scheme val="major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3" fontId="14" fillId="0" borderId="1" xfId="0" applyNumberFormat="1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8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 t="s">
        <v>103</v>
      </c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102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25" activePane="bottomLeft" state="frozen"/>
      <selection activeCell="D86" sqref="D86"/>
      <selection pane="bottomLeft" activeCell="C26" sqref="C2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7">
        <v>2</v>
      </c>
      <c r="B2" s="68" t="s">
        <v>162</v>
      </c>
      <c r="C2" s="67" t="s">
        <v>174</v>
      </c>
      <c r="D2" s="7" t="s">
        <v>63</v>
      </c>
      <c r="E2" s="69">
        <v>30</v>
      </c>
      <c r="F2" s="69">
        <v>30</v>
      </c>
      <c r="G2" s="69">
        <v>30</v>
      </c>
      <c r="H2" s="69">
        <v>30</v>
      </c>
      <c r="J2" s="1" t="s">
        <v>63</v>
      </c>
    </row>
    <row r="3" spans="1:12" ht="72.95" customHeight="1" x14ac:dyDescent="0.25">
      <c r="A3" s="67">
        <v>5</v>
      </c>
      <c r="B3" s="68" t="s">
        <v>163</v>
      </c>
      <c r="C3" s="67" t="s">
        <v>175</v>
      </c>
      <c r="D3" s="7" t="s">
        <v>63</v>
      </c>
      <c r="E3" s="69">
        <v>14</v>
      </c>
      <c r="F3" s="69">
        <v>13</v>
      </c>
      <c r="G3" s="69">
        <v>13</v>
      </c>
      <c r="H3" s="69">
        <v>13</v>
      </c>
      <c r="J3" s="1" t="s">
        <v>40</v>
      </c>
    </row>
    <row r="4" spans="1:12" ht="72.95" customHeight="1" x14ac:dyDescent="0.25">
      <c r="A4" s="67">
        <v>8</v>
      </c>
      <c r="B4" s="68" t="s">
        <v>164</v>
      </c>
      <c r="C4" s="67" t="s">
        <v>176</v>
      </c>
      <c r="D4" s="7" t="s">
        <v>63</v>
      </c>
      <c r="E4" s="69">
        <v>12</v>
      </c>
      <c r="F4" s="69">
        <v>12</v>
      </c>
      <c r="G4" s="69">
        <v>12</v>
      </c>
      <c r="H4" s="69">
        <v>12</v>
      </c>
      <c r="J4" s="1" t="s">
        <v>35</v>
      </c>
    </row>
    <row r="5" spans="1:12" ht="72.95" customHeight="1" x14ac:dyDescent="0.25">
      <c r="A5" s="11">
        <v>11</v>
      </c>
      <c r="B5" s="12" t="s">
        <v>165</v>
      </c>
      <c r="C5" s="47" t="s">
        <v>177</v>
      </c>
      <c r="D5" s="7" t="s">
        <v>63</v>
      </c>
      <c r="E5" s="7">
        <v>30</v>
      </c>
      <c r="F5" s="7">
        <v>11</v>
      </c>
      <c r="G5" s="39">
        <v>11</v>
      </c>
      <c r="H5" s="40">
        <v>11</v>
      </c>
      <c r="J5" s="1" t="s">
        <v>62</v>
      </c>
    </row>
    <row r="6" spans="1:12" ht="72.95" customHeight="1" x14ac:dyDescent="0.25">
      <c r="A6" s="67">
        <v>13</v>
      </c>
      <c r="B6" s="68" t="s">
        <v>146</v>
      </c>
      <c r="C6" s="67" t="s">
        <v>178</v>
      </c>
      <c r="D6" s="7" t="s">
        <v>63</v>
      </c>
      <c r="E6" s="69">
        <v>2</v>
      </c>
      <c r="F6" s="69">
        <v>2</v>
      </c>
      <c r="G6" s="69">
        <v>2</v>
      </c>
      <c r="H6" s="69">
        <v>2</v>
      </c>
      <c r="J6" s="1" t="s">
        <v>77</v>
      </c>
    </row>
    <row r="7" spans="1:12" ht="72.95" customHeight="1" x14ac:dyDescent="0.25">
      <c r="A7" s="67">
        <v>14</v>
      </c>
      <c r="B7" s="68" t="s">
        <v>166</v>
      </c>
      <c r="C7" s="67" t="s">
        <v>179</v>
      </c>
      <c r="D7" s="7" t="s">
        <v>63</v>
      </c>
      <c r="E7" s="69">
        <v>16</v>
      </c>
      <c r="F7" s="69">
        <v>16</v>
      </c>
      <c r="G7" s="69">
        <v>16</v>
      </c>
      <c r="H7" s="69">
        <v>16</v>
      </c>
      <c r="J7" s="1" t="s">
        <v>64</v>
      </c>
    </row>
    <row r="8" spans="1:12" ht="72.95" customHeight="1" x14ac:dyDescent="0.25">
      <c r="A8" s="67">
        <v>15</v>
      </c>
      <c r="B8" s="68" t="s">
        <v>167</v>
      </c>
      <c r="C8" s="67" t="s">
        <v>180</v>
      </c>
      <c r="D8" s="7" t="s">
        <v>63</v>
      </c>
      <c r="E8" s="69">
        <v>8</v>
      </c>
      <c r="F8" s="69">
        <v>8</v>
      </c>
      <c r="G8" s="69">
        <v>8</v>
      </c>
      <c r="H8" s="69">
        <v>8</v>
      </c>
      <c r="J8" s="1" t="s">
        <v>54</v>
      </c>
    </row>
    <row r="9" spans="1:12" ht="72.95" customHeight="1" x14ac:dyDescent="0.25">
      <c r="A9" s="67">
        <v>16</v>
      </c>
      <c r="B9" s="68" t="s">
        <v>147</v>
      </c>
      <c r="C9" s="67" t="s">
        <v>181</v>
      </c>
      <c r="D9" s="7" t="s">
        <v>63</v>
      </c>
      <c r="E9" s="69">
        <v>32</v>
      </c>
      <c r="F9" s="69">
        <v>32</v>
      </c>
      <c r="G9" s="69">
        <v>32</v>
      </c>
      <c r="H9" s="69">
        <v>32</v>
      </c>
      <c r="J9" s="1" t="s">
        <v>60</v>
      </c>
    </row>
    <row r="10" spans="1:12" ht="72.95" customHeight="1" x14ac:dyDescent="0.25">
      <c r="A10" s="67">
        <v>20</v>
      </c>
      <c r="B10" s="68" t="s">
        <v>148</v>
      </c>
      <c r="C10" s="67" t="s">
        <v>182</v>
      </c>
      <c r="D10" s="7" t="s">
        <v>63</v>
      </c>
      <c r="E10" s="69">
        <v>4</v>
      </c>
      <c r="F10" s="69">
        <v>3</v>
      </c>
      <c r="G10" s="69">
        <v>3</v>
      </c>
      <c r="H10" s="69">
        <v>3</v>
      </c>
      <c r="J10" s="1" t="s">
        <v>61</v>
      </c>
    </row>
    <row r="11" spans="1:12" ht="72.95" customHeight="1" x14ac:dyDescent="0.25">
      <c r="A11" s="67">
        <v>21</v>
      </c>
      <c r="B11" s="68" t="s">
        <v>149</v>
      </c>
      <c r="C11" s="67" t="s">
        <v>183</v>
      </c>
      <c r="D11" s="7" t="s">
        <v>63</v>
      </c>
      <c r="E11" s="69">
        <v>6</v>
      </c>
      <c r="F11" s="69">
        <v>6</v>
      </c>
      <c r="G11" s="69">
        <v>6</v>
      </c>
      <c r="H11" s="69">
        <v>6</v>
      </c>
      <c r="J11" s="1" t="s">
        <v>65</v>
      </c>
    </row>
    <row r="12" spans="1:12" ht="72.95" customHeight="1" x14ac:dyDescent="0.25">
      <c r="A12" s="67">
        <v>23</v>
      </c>
      <c r="B12" s="68" t="s">
        <v>150</v>
      </c>
      <c r="C12" s="67" t="s">
        <v>184</v>
      </c>
      <c r="D12" s="7" t="s">
        <v>63</v>
      </c>
      <c r="E12" s="69">
        <v>6</v>
      </c>
      <c r="F12" s="69">
        <v>4</v>
      </c>
      <c r="G12" s="69">
        <v>4</v>
      </c>
      <c r="H12" s="69">
        <v>4</v>
      </c>
      <c r="J12" s="1" t="s">
        <v>55</v>
      </c>
    </row>
    <row r="13" spans="1:12" ht="72.95" customHeight="1" x14ac:dyDescent="0.25">
      <c r="A13" s="67">
        <v>24</v>
      </c>
      <c r="B13" s="68" t="s">
        <v>151</v>
      </c>
      <c r="C13" s="67" t="s">
        <v>185</v>
      </c>
      <c r="D13" s="7" t="s">
        <v>63</v>
      </c>
      <c r="E13" s="69">
        <v>1</v>
      </c>
      <c r="F13" s="69">
        <v>1</v>
      </c>
      <c r="G13" s="69">
        <v>1</v>
      </c>
      <c r="H13" s="69">
        <v>1</v>
      </c>
      <c r="J13" s="36" t="s">
        <v>56</v>
      </c>
      <c r="L13" s="36"/>
    </row>
    <row r="14" spans="1:12" ht="72.95" customHeight="1" x14ac:dyDescent="0.25">
      <c r="A14" s="67">
        <v>25</v>
      </c>
      <c r="B14" s="68" t="s">
        <v>152</v>
      </c>
      <c r="C14" s="67" t="s">
        <v>186</v>
      </c>
      <c r="D14" s="7" t="s">
        <v>63</v>
      </c>
      <c r="E14" s="69">
        <v>2</v>
      </c>
      <c r="F14" s="69">
        <v>2</v>
      </c>
      <c r="G14" s="69">
        <v>2</v>
      </c>
      <c r="H14" s="69">
        <v>2</v>
      </c>
      <c r="J14" s="1" t="s">
        <v>42</v>
      </c>
    </row>
    <row r="15" spans="1:12" ht="72.95" customHeight="1" x14ac:dyDescent="0.25">
      <c r="A15" s="67">
        <v>26</v>
      </c>
      <c r="B15" s="68" t="s">
        <v>153</v>
      </c>
      <c r="C15" s="67" t="s">
        <v>187</v>
      </c>
      <c r="D15" s="7" t="s">
        <v>63</v>
      </c>
      <c r="E15" s="69">
        <v>4</v>
      </c>
      <c r="F15" s="69">
        <v>2</v>
      </c>
      <c r="G15" s="69">
        <v>2</v>
      </c>
      <c r="H15" s="69">
        <v>2</v>
      </c>
      <c r="J15" s="1" t="s">
        <v>81</v>
      </c>
    </row>
    <row r="16" spans="1:12" ht="72.95" customHeight="1" x14ac:dyDescent="0.25">
      <c r="A16" s="67">
        <v>29</v>
      </c>
      <c r="B16" s="68" t="s">
        <v>168</v>
      </c>
      <c r="C16" s="67" t="s">
        <v>188</v>
      </c>
      <c r="D16" s="7" t="s">
        <v>63</v>
      </c>
      <c r="E16" s="69">
        <v>18</v>
      </c>
      <c r="F16" s="69">
        <v>1</v>
      </c>
      <c r="G16" s="69">
        <v>1</v>
      </c>
      <c r="H16" s="69">
        <v>1</v>
      </c>
      <c r="J16" s="1" t="s">
        <v>80</v>
      </c>
    </row>
    <row r="17" spans="1:13" ht="72.95" customHeight="1" x14ac:dyDescent="0.25">
      <c r="A17" s="67">
        <v>30</v>
      </c>
      <c r="B17" s="68" t="s">
        <v>169</v>
      </c>
      <c r="C17" s="67" t="s">
        <v>189</v>
      </c>
      <c r="D17" s="7" t="s">
        <v>63</v>
      </c>
      <c r="E17" s="69">
        <v>4</v>
      </c>
      <c r="F17" s="69">
        <v>3</v>
      </c>
      <c r="G17" s="69">
        <v>3</v>
      </c>
      <c r="H17" s="69">
        <v>3</v>
      </c>
      <c r="J17" s="1" t="s">
        <v>86</v>
      </c>
    </row>
    <row r="18" spans="1:13" ht="72.95" customHeight="1" x14ac:dyDescent="0.25">
      <c r="A18" s="67">
        <v>31</v>
      </c>
      <c r="B18" s="68" t="s">
        <v>154</v>
      </c>
      <c r="C18" s="67" t="s">
        <v>190</v>
      </c>
      <c r="D18" s="7" t="s">
        <v>63</v>
      </c>
      <c r="E18" s="69">
        <v>14</v>
      </c>
      <c r="F18" s="69">
        <v>14</v>
      </c>
      <c r="G18" s="69">
        <v>14</v>
      </c>
      <c r="H18" s="69">
        <v>14</v>
      </c>
      <c r="J18" s="1" t="s">
        <v>84</v>
      </c>
    </row>
    <row r="19" spans="1:13" ht="72.95" customHeight="1" x14ac:dyDescent="0.25">
      <c r="A19" s="67">
        <v>33</v>
      </c>
      <c r="B19" s="68" t="s">
        <v>155</v>
      </c>
      <c r="C19" s="67" t="s">
        <v>191</v>
      </c>
      <c r="D19" s="7" t="s">
        <v>63</v>
      </c>
      <c r="E19" s="69">
        <v>6</v>
      </c>
      <c r="F19" s="69">
        <v>6</v>
      </c>
      <c r="G19" s="69">
        <v>6</v>
      </c>
      <c r="H19" s="69">
        <v>6</v>
      </c>
      <c r="J19" s="1" t="s">
        <v>82</v>
      </c>
    </row>
    <row r="20" spans="1:13" ht="72.95" customHeight="1" x14ac:dyDescent="0.25">
      <c r="A20" s="11">
        <v>34</v>
      </c>
      <c r="B20" s="12" t="s">
        <v>170</v>
      </c>
      <c r="C20" s="47" t="s">
        <v>192</v>
      </c>
      <c r="D20" s="7" t="s">
        <v>63</v>
      </c>
      <c r="E20" s="7">
        <v>8</v>
      </c>
      <c r="F20" s="7">
        <v>7</v>
      </c>
      <c r="G20" s="39">
        <v>7</v>
      </c>
      <c r="H20" s="40">
        <v>7</v>
      </c>
      <c r="J20" s="1" t="s">
        <v>85</v>
      </c>
    </row>
    <row r="21" spans="1:13" ht="72.95" customHeight="1" x14ac:dyDescent="0.25">
      <c r="A21" s="11">
        <v>38</v>
      </c>
      <c r="B21" s="12" t="s">
        <v>156</v>
      </c>
      <c r="C21" s="47" t="s">
        <v>193</v>
      </c>
      <c r="D21" s="7" t="s">
        <v>63</v>
      </c>
      <c r="E21" s="7">
        <v>12</v>
      </c>
      <c r="F21" s="7">
        <v>12</v>
      </c>
      <c r="G21" s="41">
        <v>12</v>
      </c>
      <c r="H21" s="42">
        <v>12</v>
      </c>
      <c r="J21" s="1" t="s">
        <v>87</v>
      </c>
    </row>
    <row r="22" spans="1:13" ht="72.95" customHeight="1" x14ac:dyDescent="0.25">
      <c r="A22" s="11">
        <v>39</v>
      </c>
      <c r="B22" s="12" t="s">
        <v>157</v>
      </c>
      <c r="C22" s="47" t="s">
        <v>194</v>
      </c>
      <c r="D22" s="7" t="s">
        <v>63</v>
      </c>
      <c r="E22" s="7">
        <v>1</v>
      </c>
      <c r="F22" s="7">
        <v>1</v>
      </c>
      <c r="G22" s="39">
        <v>1</v>
      </c>
      <c r="H22" s="40">
        <v>1</v>
      </c>
      <c r="J22" s="1" t="s">
        <v>34</v>
      </c>
    </row>
    <row r="23" spans="1:13" ht="72.95" customHeight="1" x14ac:dyDescent="0.25">
      <c r="A23" s="11">
        <v>43</v>
      </c>
      <c r="B23" s="12" t="s">
        <v>171</v>
      </c>
      <c r="C23" s="47" t="s">
        <v>195</v>
      </c>
      <c r="D23" s="7" t="s">
        <v>63</v>
      </c>
      <c r="E23" s="7">
        <v>5</v>
      </c>
      <c r="F23" s="7">
        <v>5</v>
      </c>
      <c r="G23" s="41">
        <v>5</v>
      </c>
      <c r="H23" s="42">
        <v>5</v>
      </c>
      <c r="J23" s="1" t="s">
        <v>33</v>
      </c>
    </row>
    <row r="24" spans="1:13" ht="72.95" customHeight="1" x14ac:dyDescent="0.25">
      <c r="A24" s="11">
        <v>44</v>
      </c>
      <c r="B24" s="12" t="s">
        <v>172</v>
      </c>
      <c r="C24" s="47" t="s">
        <v>196</v>
      </c>
      <c r="D24" s="7" t="s">
        <v>63</v>
      </c>
      <c r="E24" s="7">
        <v>8</v>
      </c>
      <c r="F24" s="7">
        <v>8</v>
      </c>
      <c r="G24" s="39">
        <v>8</v>
      </c>
      <c r="H24" s="40">
        <v>8</v>
      </c>
      <c r="J24" s="1" t="s">
        <v>36</v>
      </c>
    </row>
    <row r="25" spans="1:13" ht="72.95" customHeight="1" x14ac:dyDescent="0.25">
      <c r="A25" s="11">
        <v>45</v>
      </c>
      <c r="B25" s="12" t="s">
        <v>173</v>
      </c>
      <c r="C25" s="47" t="s">
        <v>197</v>
      </c>
      <c r="D25" s="7" t="s">
        <v>63</v>
      </c>
      <c r="E25" s="7">
        <v>10</v>
      </c>
      <c r="F25" s="7">
        <v>10</v>
      </c>
      <c r="G25" s="41">
        <v>10</v>
      </c>
      <c r="H25" s="42">
        <v>10</v>
      </c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70" zoomScaleNormal="100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101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19" t="s">
        <v>107</v>
      </c>
      <c r="D3" s="19" t="s">
        <v>117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6" t="s">
        <v>105</v>
      </c>
      <c r="D7" s="66" t="s">
        <v>101</v>
      </c>
      <c r="E7" s="63" t="s">
        <v>104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9" zoomScaleNormal="100" zoomScaleSheetLayoutView="80" workbookViewId="0">
      <pane ySplit="1" topLeftCell="A5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2" t="s">
        <v>113</v>
      </c>
    </row>
    <row r="3" spans="1:1" ht="50.1" customHeight="1" x14ac:dyDescent="0.25">
      <c r="A3" s="70" t="s">
        <v>108</v>
      </c>
    </row>
    <row r="4" spans="1:1" ht="50.1" customHeight="1" x14ac:dyDescent="0.25">
      <c r="A4" s="70" t="s">
        <v>109</v>
      </c>
    </row>
    <row r="5" spans="1:1" ht="50.1" customHeight="1" x14ac:dyDescent="0.25">
      <c r="A5" s="70" t="s">
        <v>110</v>
      </c>
    </row>
    <row r="6" spans="1:1" ht="50.1" customHeight="1" x14ac:dyDescent="0.25">
      <c r="A6" s="70" t="s">
        <v>111</v>
      </c>
    </row>
    <row r="7" spans="1:1" ht="50.1" customHeight="1" x14ac:dyDescent="0.25">
      <c r="A7" s="70" t="s">
        <v>112</v>
      </c>
    </row>
    <row r="8" spans="1:1" ht="50.1" customHeight="1" x14ac:dyDescent="0.25">
      <c r="A8" s="73" t="s">
        <v>114</v>
      </c>
    </row>
    <row r="9" spans="1:1" ht="50.1" customHeight="1" x14ac:dyDescent="0.25">
      <c r="A9" s="70" t="s">
        <v>108</v>
      </c>
    </row>
    <row r="10" spans="1:1" ht="50.1" customHeight="1" x14ac:dyDescent="0.25">
      <c r="A10" s="70" t="s">
        <v>109</v>
      </c>
    </row>
    <row r="11" spans="1:1" ht="50.1" customHeight="1" x14ac:dyDescent="0.25">
      <c r="A11" s="70" t="s">
        <v>110</v>
      </c>
    </row>
    <row r="12" spans="1:1" ht="50.1" customHeight="1" x14ac:dyDescent="0.25">
      <c r="A12" s="70" t="s">
        <v>115</v>
      </c>
    </row>
    <row r="13" spans="1:1" ht="50.1" customHeight="1" x14ac:dyDescent="0.25">
      <c r="A13" s="70" t="s">
        <v>116</v>
      </c>
    </row>
    <row r="14" spans="1:1" ht="50.1" customHeight="1" x14ac:dyDescent="0.25">
      <c r="A14" s="73" t="s">
        <v>118</v>
      </c>
    </row>
    <row r="15" spans="1:1" ht="50.1" customHeight="1" x14ac:dyDescent="0.25">
      <c r="A15" s="70" t="s">
        <v>108</v>
      </c>
    </row>
    <row r="16" spans="1:1" ht="50.1" customHeight="1" x14ac:dyDescent="0.25">
      <c r="A16" s="70" t="s">
        <v>109</v>
      </c>
    </row>
    <row r="17" spans="1:1" ht="50.1" customHeight="1" x14ac:dyDescent="0.25">
      <c r="A17" s="70" t="s">
        <v>110</v>
      </c>
    </row>
    <row r="18" spans="1:1" ht="50.1" customHeight="1" x14ac:dyDescent="0.25">
      <c r="A18" s="70" t="s">
        <v>115</v>
      </c>
    </row>
    <row r="19" spans="1:1" ht="50.1" customHeight="1" x14ac:dyDescent="0.25">
      <c r="A19" s="70" t="s">
        <v>116</v>
      </c>
    </row>
    <row r="20" spans="1:1" ht="50.1" customHeight="1" x14ac:dyDescent="0.25">
      <c r="A20" s="70" t="s">
        <v>119</v>
      </c>
    </row>
    <row r="21" spans="1:1" ht="50.1" customHeight="1" x14ac:dyDescent="0.25">
      <c r="A21" s="70"/>
    </row>
    <row r="22" spans="1:1" ht="50.1" customHeight="1" x14ac:dyDescent="0.25">
      <c r="A22" s="70"/>
    </row>
    <row r="23" spans="1:1" ht="50.1" customHeight="1" x14ac:dyDescent="0.25">
      <c r="A23" s="70"/>
    </row>
    <row r="24" spans="1:1" ht="50.1" customHeight="1" x14ac:dyDescent="0.25">
      <c r="A24" s="70"/>
    </row>
    <row r="25" spans="1:1" ht="50.1" customHeight="1" x14ac:dyDescent="0.25">
      <c r="A25" s="70"/>
    </row>
    <row r="26" spans="1:1" ht="50.1" customHeight="1" x14ac:dyDescent="0.25">
      <c r="A26" s="70"/>
    </row>
    <row r="27" spans="1:1" ht="50.1" customHeight="1" x14ac:dyDescent="0.25">
      <c r="A27" s="70"/>
    </row>
    <row r="28" spans="1:1" ht="50.1" customHeight="1" x14ac:dyDescent="0.25">
      <c r="A28" s="70"/>
    </row>
    <row r="29" spans="1:1" ht="50.1" customHeight="1" x14ac:dyDescent="0.25">
      <c r="A29" s="70"/>
    </row>
    <row r="30" spans="1:1" ht="50.1" customHeight="1" x14ac:dyDescent="0.25">
      <c r="A30" s="70"/>
    </row>
    <row r="31" spans="1:1" ht="50.1" customHeight="1" x14ac:dyDescent="0.25">
      <c r="A31" s="70"/>
    </row>
    <row r="32" spans="1:1" ht="50.1" customHeight="1" x14ac:dyDescent="0.25">
      <c r="A32" s="70"/>
    </row>
    <row r="33" spans="1:1" ht="50.1" customHeight="1" x14ac:dyDescent="0.25">
      <c r="A33" s="70"/>
    </row>
    <row r="34" spans="1:1" ht="50.1" customHeight="1" x14ac:dyDescent="0.25">
      <c r="A34" s="70"/>
    </row>
    <row r="35" spans="1:1" ht="50.1" customHeight="1" x14ac:dyDescent="0.25">
      <c r="A35" s="70"/>
    </row>
    <row r="36" spans="1:1" ht="50.1" customHeight="1" x14ac:dyDescent="0.25">
      <c r="A36" s="70"/>
    </row>
    <row r="37" spans="1:1" ht="50.1" customHeight="1" x14ac:dyDescent="0.25">
      <c r="A37" s="70"/>
    </row>
    <row r="38" spans="1:1" ht="50.1" customHeight="1" x14ac:dyDescent="0.25">
      <c r="A38" s="70"/>
    </row>
    <row r="39" spans="1:1" ht="50.1" customHeight="1" x14ac:dyDescent="0.25">
      <c r="A39" s="70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1" t="s">
        <v>198</v>
      </c>
    </row>
    <row r="3" spans="1:1" ht="50.1" customHeight="1" x14ac:dyDescent="0.25">
      <c r="A3" s="71" t="s">
        <v>199</v>
      </c>
    </row>
    <row r="4" spans="1:1" ht="50.1" customHeight="1" x14ac:dyDescent="0.25">
      <c r="A4" s="71" t="s">
        <v>200</v>
      </c>
    </row>
    <row r="5" spans="1:1" ht="50.1" customHeight="1" x14ac:dyDescent="0.25">
      <c r="A5" s="71" t="s">
        <v>201</v>
      </c>
    </row>
    <row r="6" spans="1:1" ht="50.1" customHeight="1" x14ac:dyDescent="0.25">
      <c r="A6" s="71" t="s">
        <v>202</v>
      </c>
    </row>
    <row r="7" spans="1:1" ht="50.1" customHeight="1" x14ac:dyDescent="0.25">
      <c r="A7" s="71" t="s">
        <v>203</v>
      </c>
    </row>
    <row r="8" spans="1:1" ht="50.1" customHeight="1" x14ac:dyDescent="0.25">
      <c r="A8" s="71" t="s">
        <v>204</v>
      </c>
    </row>
    <row r="9" spans="1:1" ht="50.1" customHeight="1" x14ac:dyDescent="0.25">
      <c r="A9" s="71"/>
    </row>
    <row r="10" spans="1:1" ht="50.1" customHeight="1" x14ac:dyDescent="0.25">
      <c r="A10" s="71"/>
    </row>
    <row r="11" spans="1:1" ht="50.1" customHeight="1" x14ac:dyDescent="0.25">
      <c r="A11" s="71"/>
    </row>
    <row r="12" spans="1:1" ht="50.1" customHeight="1" x14ac:dyDescent="0.25">
      <c r="A12" s="71"/>
    </row>
    <row r="13" spans="1:1" ht="50.1" customHeight="1" x14ac:dyDescent="0.25">
      <c r="A13" s="71"/>
    </row>
    <row r="14" spans="1:1" ht="50.1" customHeight="1" x14ac:dyDescent="0.25">
      <c r="A14" s="71"/>
    </row>
    <row r="15" spans="1:1" ht="50.1" customHeight="1" x14ac:dyDescent="0.25">
      <c r="A15" s="71"/>
    </row>
    <row r="16" spans="1:1" ht="50.1" customHeight="1" x14ac:dyDescent="0.25">
      <c r="A16" s="71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5" activePane="bottomLeft" state="frozen"/>
      <selection activeCell="D86" sqref="D86"/>
      <selection pane="bottomLeft" activeCell="G8" sqref="G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120</v>
      </c>
      <c r="C2" s="19" t="s">
        <v>121</v>
      </c>
      <c r="D2" s="21" t="s">
        <v>122</v>
      </c>
      <c r="E2" s="22" t="s">
        <v>123</v>
      </c>
      <c r="F2" s="19" t="s">
        <v>124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120</v>
      </c>
      <c r="C3" s="19" t="s">
        <v>125</v>
      </c>
      <c r="D3" s="21" t="s">
        <v>126</v>
      </c>
      <c r="E3" s="22" t="s">
        <v>123</v>
      </c>
      <c r="F3" s="19" t="s">
        <v>127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120</v>
      </c>
      <c r="C4" s="19" t="s">
        <v>128</v>
      </c>
      <c r="D4" s="21" t="s">
        <v>129</v>
      </c>
      <c r="E4" s="22" t="s">
        <v>123</v>
      </c>
      <c r="F4" s="19" t="s">
        <v>130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131</v>
      </c>
      <c r="C5" s="19" t="s">
        <v>132</v>
      </c>
      <c r="D5" s="21" t="s">
        <v>133</v>
      </c>
      <c r="E5" s="22" t="s">
        <v>134</v>
      </c>
      <c r="F5" s="19" t="s">
        <v>135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136</v>
      </c>
      <c r="C6" s="19" t="s">
        <v>137</v>
      </c>
      <c r="D6" s="21" t="s">
        <v>138</v>
      </c>
      <c r="E6" s="22" t="s">
        <v>139</v>
      </c>
      <c r="F6" s="19" t="s">
        <v>140</v>
      </c>
      <c r="G6" s="21"/>
      <c r="H6" s="21" t="s">
        <v>29</v>
      </c>
    </row>
    <row r="7" spans="1:11" ht="50.1" customHeight="1" x14ac:dyDescent="0.2">
      <c r="A7" s="34">
        <v>6</v>
      </c>
      <c r="B7" s="19" t="s">
        <v>141</v>
      </c>
      <c r="C7" s="19" t="s">
        <v>142</v>
      </c>
      <c r="D7" s="21">
        <v>106219</v>
      </c>
      <c r="E7" s="22" t="s">
        <v>143</v>
      </c>
      <c r="F7" s="19" t="s">
        <v>144</v>
      </c>
      <c r="G7" s="21"/>
      <c r="H7" s="21" t="s">
        <v>29</v>
      </c>
    </row>
    <row r="8" spans="1:11" ht="50.1" customHeight="1" x14ac:dyDescent="0.2">
      <c r="A8" s="33">
        <v>7</v>
      </c>
      <c r="B8" s="19" t="s">
        <v>120</v>
      </c>
      <c r="C8" s="19" t="s">
        <v>158</v>
      </c>
      <c r="D8" s="21" t="s">
        <v>159</v>
      </c>
      <c r="E8" s="22" t="s">
        <v>160</v>
      </c>
      <c r="F8" s="19" t="s">
        <v>161</v>
      </c>
      <c r="G8" s="21" t="s">
        <v>29</v>
      </c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145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Gaurav Kumar</cp:lastModifiedBy>
  <dcterms:created xsi:type="dcterms:W3CDTF">2019-07-18T11:52:15Z</dcterms:created>
  <dcterms:modified xsi:type="dcterms:W3CDTF">2022-11-26T06:33:49Z</dcterms:modified>
</cp:coreProperties>
</file>