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-NORD\2022\09-SEPTEMBER\01, 02, 03, 05, 06- GENETECH CONTROLS\FINAL\IRN templat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<sst xmlns="http://schemas.openxmlformats.org/spreadsheetml/2006/main" count="166" uniqueCount="143">
  <si>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</si>
  <si>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</si>
  <si>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</si>
  <si>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</si>
  <si>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</si>
  <si>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</si>
  <si>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</si>
  <si>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</si>
  <si>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</si>
  <si>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</si>
  <si>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</si>
  <si>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</si>
  <si>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</si>
  <si>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</si>
  <si>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</si>
  <si>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</si>
  <si>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</si>
  <si>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</si>
  <si>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</si>
  <si>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</si>
  <si>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</si>
  <si>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</si>
  <si>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</si>
  <si>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</si>
  <si>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</si>
  <si>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</si>
  <si>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</si>
  <si>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</si>
  <si>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</si>
  <si>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</si>
  <si>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</si>
  <si>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</si>
  <si>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</si>
  <si>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</si>
  <si>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</si>
  <si>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</si>
  <si>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</si>
  <si>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</si>
  <si>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</si>
  <si>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</si>
  <si>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</si>
  <si>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</si>
  <si>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</si>
  <si>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</si>
  <si>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</si>
  <si>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</si>
  <si>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</si>
  <si>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</si>
  <si>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</si>
  <si>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</si>
  <si>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</si>
  <si>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</si>
  <si>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</si>
  <si>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</si>
  <si>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</si>
  <si>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</si>
  <si>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</si>
  <si>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</si>
  <si>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</si>
  <si>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</si>
  <si>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</si>
  <si>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</si>
  <si>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</si>
  <si>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</si>
  <si>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</si>
  <si>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</si>
  <si>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</si>
  <si>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</si>
  <si>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</si>
  <si>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</si>
  <si>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</si>
  <si>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</si>
  <si>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</si>
  <si>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</si>
  <si>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</si>
  <si>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</si>
  <si>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</si>
  <si>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</si>
  <si>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</si>
  <si>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</si>
  <si>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</si>
  <si>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</si>
  <si>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</si>
  <si>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</si>
  <si>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</si>
  <si>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</si>
  <si>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</si>
  <si>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</si>
  <si>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</si>
  <si>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</si>
  <si>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</si>
  <si>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</si>
  <si>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</si>
  <si>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</si>
  <si>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</si>
  <si>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</si>
  <si>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</si>
  <si>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</si>
  <si>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</si>
  <si>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</si>
  <si>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</si>
  <si>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</si>
  <si>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</si>
  <si>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</t>
  </si>
  <si>
    <t>Not Applicable</t>
  </si>
  <si>
    <t>10% witnessed qty. double TUV hard stamped &amp; remaining single TUV hard stamped as  near marking for further inspection identification.</t>
  </si>
  <si>
    <t xml:space="preserve">Acceptable </t>
  </si>
  <si>
    <t>MAR 42 PPOM001 ZV L03 00036 0000  REV.01</t>
  </si>
  <si>
    <t>Approved by client in Code B</t>
  </si>
  <si>
    <t>GC 4165_03 REV.02</t>
  </si>
  <si>
    <t>Procedure no : GC/FE/22/4165/RG/01 REV.02</t>
  </si>
  <si>
    <t>General Arrangement Drawing ( Gene-tech ) -SBB-DBB Needle Valve-                   MAR 42 PPOM001 ZV C01 00032 0001 REV. 02
General Arrangement Drawing ( Gene-tech ) - SBB-DBB Manual Valves-AR 42 PPOM001 ZV C01 000 69 0001 to 0011 REV.01</t>
  </si>
  <si>
    <t>ITP Sr.No.3.4:
Visual inspection carried out on 100% qty. for general workmanship, surface finish &amp; damages-Found free from Burr, Pits &amp; any injurious defects at the time of inspection.
Dimension checked  on 10% randomly selected qty. from offered each PO line Item-Found to meet QAP &amp; approved drawing requirement.</t>
  </si>
  <si>
    <t>ITP Sr.No.3.1g: Valve functional test (Manually Open &amp; Close) checked on 25% randomly selected valves from each PO line item - Smooth operation observed.</t>
  </si>
  <si>
    <t>ITP Sr.No.3.1e:  25% Randomly selected valves from each PO line item witnessed for seat pneumatic test as per approved drawings &amp; QAP –No leakage, No pressure drop observed during holding time.</t>
  </si>
  <si>
    <t>ITP Sr.No.3.1d:  25% Randomly selected valves from each PO line item witnessed for seat hydro test as per approved drawings &amp; QAP –No leakage, No pressure drop observed during holding time.</t>
  </si>
  <si>
    <t>ITP Sr.No.3.1b: 25% Randomly selected valves from each PO line item witnessed for shell hydro test as per approved drawings &amp; QAP – No leakage, No pressure drop observed during holding time.</t>
  </si>
  <si>
    <t>ITP Sr.No.3.1c: 25% Randomly selected SBB &amp; DBB valves from each PO line item witnessed for 5 stroke hydro seat test as per approved drawings &amp; QAP –No leakage, No pressure drop observed during holding time.</t>
  </si>
  <si>
    <t>Minimum body wall thickness not mentioned in all drawing.</t>
  </si>
  <si>
    <t>Name plate for all valves not provided by vendor.</t>
  </si>
  <si>
    <t>ITP Sr.No.3.1a:  For SBB &amp; DBB valve, Antistatic test witnessed on 01 valve per size/class/type - Found satisfactory.</t>
  </si>
  <si>
    <t>ITP Sr.No.3.2:  Draining &amp; Drying witnessed on  100% qty. of each PO line item-Found satisfactory.</t>
  </si>
  <si>
    <t>ITP Sr.No.3.3:  Fugitive Emission test witnessed on 1% randomly selected SBB &amp; DBB qty.(one valve/size/class/type) of each PO line item and 100% on all offered needle valves -Found satisfactory.</t>
  </si>
  <si>
    <t xml:space="preserve">ITP Sr.No.1.8:  10% PMI test witnessed  for SS  valves  by portable PMI analyser from each PO line item &amp; 5% PMI witnessed on accessible fasteners - Found to meet the applicable code and drawing requirement except remark mentioned in area of concern. 10% PMI test witnessed by Spectro analysis for SS valves of each PO line item on accessible location Found to meet the applicable code and drawing requirement. </t>
  </si>
  <si>
    <t>ITP Sr.No.3.6:  Identification marking of all 100% qty. verified &amp; found as per  QAP &amp; approved drawing requirement. Name plate provided to all offered valves-Verified &amp; found in order.</t>
  </si>
  <si>
    <t>ITP Sr.No.3.1f:  Torque test witnessed on one test/size/class(min 01 no.) from each SBB &amp; DBB valves PO line item- Observed values found within acceptable limit &amp; satisfactory.</t>
  </si>
  <si>
    <t>Supplier MTC's, Lab check test report, Heat treatment charts, UT report, LP report, PMI report, Fasteners MTC's, Anti-static test report, Peformance test report(Hydro, seat &amp; pneumatic test), Torque test report, Functional test report, Draining &amp; Drying report, Prototype FE test report for SBB &amp; DBB valve,Prototype FE test report for needle valve, Visual &amp; dimensional inspection report, Marking inspection report, Fire safe certificates, Compliance for non-metallic parts, Paint inspection report,  Packing list with FPD checklist and Calibration certificates of measuring instruments-Reviewed &amp; found in order.</t>
  </si>
  <si>
    <t xml:space="preserve">SBB MODULAR VALVE FLOATING, 2" 150#
Valve Sr.No. 225057 to 225087
</t>
  </si>
  <si>
    <t xml:space="preserve">SBB MODULAR VALVE FLOATING, 1/2" 150#
Valve Sr.No. 220450 to 220459
</t>
  </si>
  <si>
    <t xml:space="preserve">DBB MODULAR VALVE FLOATING, 1" 150#
Valve Sr.No. 220508 to 220513
</t>
  </si>
  <si>
    <t xml:space="preserve">SBB MODULAR VALVE FLOATING, 2"x1/2" 150#
Valve Sr.No. 220420 to 220422
</t>
  </si>
  <si>
    <t xml:space="preserve">SBB MODULAR VALVE FLOATING, 3/4" X 1/2"
Valve Sr.No. 220423 to 220449
</t>
  </si>
  <si>
    <t xml:space="preserve">SBB MODULAR VALVE FLOATING, 3/4" X 1/2"
Valve Sr.No.220768 to 220772
</t>
  </si>
  <si>
    <t xml:space="preserve">NEEDLE VALVE, 1/4" BSPP (F), A182 F316L
Valve Sr.No. 220773 to 220800
</t>
  </si>
  <si>
    <t xml:space="preserve">SBB MODULAR VALVE FLOATING, 1"
Valve Sr.No.220514 to 220515
</t>
  </si>
  <si>
    <t xml:space="preserve">DBB MODULAR VALVE FLOATING, 1/2"
Valve Sr.No. 220604 to 220605
</t>
  </si>
  <si>
    <t>DBB MODULAR VALVE FLOATING, 2" 150# RF
Valve Sr.No. 224989 to 225017</t>
  </si>
  <si>
    <t>DBB MODULAR VALVE FLOATING, 3" 150# RF
Valve Sr.No. 225154 to 225162</t>
  </si>
  <si>
    <t>SBB MODULAR VALVE FLOATING, 3"
Valve Sr.No.225163 to 225164</t>
  </si>
  <si>
    <t xml:space="preserve">NEEDLE VALVE, 3/4" BSPP (F), A182 F316L
Valve Sr.No. 220801 to 220805
</t>
  </si>
  <si>
    <t>ITP Sr.No.3.5: For PO LI 320( valve Sr.no.220456, 220457, 220458 &amp; 220459), 330(valve Sr.No. 220510 &amp; 220511), 350(valve Sr.no.220448 &amp; 220449) &amp; 360(All valves) : DFT on 10% randomly selected qty. as applicable in painted condtion checked. Found satisfactory.</t>
  </si>
  <si>
    <t>FET Procedure (Gene-tech )-SBB-DBB-Needle Valve- MAR 42 PPOM001 ZV  REV.01
Pressure Test Procedure (Gene-tech) – Manual Valves (Hydrostatic &amp; Pneumatic) -MAR 42 PPOM001 ZV REV. 02
PMI Procedure (Gene-tech )-SBB-DBB-Needle Valve-MAR 42 PPOM001 ZV J03 00034 0000 REV.02
Painting Procedure:MAR-42-PPOM001-ZV REV.06</t>
  </si>
  <si>
    <t>Approved by client in Code B
Approved by client in Code A
Approved by client in Code A Approved by client in Code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</si>
</sst>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4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1" activePane="bottomLeft" state="frozen"/>
      <selection activeCell="D86" sqref="D86"/>
      <selection pane="bottomLeft" activeCell="F14" sqref="F1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290</v>
      </c>
      <c r="B2" s="71">
        <v>50372655</v>
      </c>
      <c r="C2" s="72" t="s">
        <v>136</v>
      </c>
      <c r="D2" s="7" t="s">
        <v>63</v>
      </c>
      <c r="E2" s="73">
        <v>29</v>
      </c>
      <c r="F2" s="73">
        <v>29</v>
      </c>
      <c r="G2" s="73">
        <v>29</v>
      </c>
      <c r="H2" s="73">
        <v>29</v>
      </c>
      <c r="J2" s="1" t="s">
        <v>62</v>
      </c>
    </row>
    <row r="3" spans="1:12" ht="72.95" customHeight="1" x14ac:dyDescent="0.25">
      <c r="A3" s="11">
        <v>300</v>
      </c>
      <c r="B3" s="71">
        <v>50372754</v>
      </c>
      <c r="C3" s="72" t="s">
        <v>137</v>
      </c>
      <c r="D3" s="7" t="s">
        <v>63</v>
      </c>
      <c r="E3" s="73">
        <v>9</v>
      </c>
      <c r="F3" s="73">
        <v>9</v>
      </c>
      <c r="G3" s="73">
        <v>9</v>
      </c>
      <c r="H3" s="73">
        <v>9</v>
      </c>
      <c r="J3" s="1" t="s">
        <v>39</v>
      </c>
    </row>
    <row r="4" spans="1:12" ht="72.95" customHeight="1" x14ac:dyDescent="0.25">
      <c r="A4" s="11">
        <v>310</v>
      </c>
      <c r="B4" s="71">
        <v>50372658</v>
      </c>
      <c r="C4" s="72" t="s">
        <v>127</v>
      </c>
      <c r="D4" s="7" t="s">
        <v>63</v>
      </c>
      <c r="E4" s="73">
        <v>31</v>
      </c>
      <c r="F4" s="73">
        <v>31</v>
      </c>
      <c r="G4" s="73">
        <v>31</v>
      </c>
      <c r="H4" s="73">
        <v>31</v>
      </c>
      <c r="J4" s="1" t="s">
        <v>34</v>
      </c>
    </row>
    <row r="5" spans="1:12" ht="72.95" customHeight="1" x14ac:dyDescent="0.25">
      <c r="A5" s="11">
        <v>320</v>
      </c>
      <c r="B5" s="71">
        <v>50372751</v>
      </c>
      <c r="C5" s="72" t="s">
        <v>128</v>
      </c>
      <c r="D5" s="7" t="s">
        <v>63</v>
      </c>
      <c r="E5" s="73">
        <v>10</v>
      </c>
      <c r="F5" s="73">
        <v>10</v>
      </c>
      <c r="G5" s="73">
        <v>10</v>
      </c>
      <c r="H5" s="73">
        <v>10</v>
      </c>
      <c r="J5" s="1" t="s">
        <v>61</v>
      </c>
    </row>
    <row r="6" spans="1:12" ht="72.95" customHeight="1" x14ac:dyDescent="0.25">
      <c r="A6" s="11">
        <v>330</v>
      </c>
      <c r="B6" s="71">
        <v>50372754</v>
      </c>
      <c r="C6" s="72" t="s">
        <v>129</v>
      </c>
      <c r="D6" s="7" t="s">
        <v>63</v>
      </c>
      <c r="E6" s="73">
        <v>6</v>
      </c>
      <c r="F6" s="73">
        <v>6</v>
      </c>
      <c r="G6" s="73">
        <v>6</v>
      </c>
      <c r="H6" s="73">
        <v>6</v>
      </c>
      <c r="J6" s="1" t="s">
        <v>76</v>
      </c>
    </row>
    <row r="7" spans="1:12" ht="72.95" customHeight="1" x14ac:dyDescent="0.25">
      <c r="A7" s="11">
        <v>340</v>
      </c>
      <c r="B7" s="71">
        <v>50372755</v>
      </c>
      <c r="C7" s="72" t="s">
        <v>130</v>
      </c>
      <c r="D7" s="7" t="s">
        <v>63</v>
      </c>
      <c r="E7" s="73">
        <v>3</v>
      </c>
      <c r="F7" s="73">
        <v>3</v>
      </c>
      <c r="G7" s="73">
        <v>3</v>
      </c>
      <c r="H7" s="73">
        <v>3</v>
      </c>
      <c r="J7" s="1" t="s">
        <v>63</v>
      </c>
    </row>
    <row r="8" spans="1:12" ht="72.95" customHeight="1" x14ac:dyDescent="0.25">
      <c r="A8" s="11">
        <v>350</v>
      </c>
      <c r="B8" s="71">
        <v>50372756</v>
      </c>
      <c r="C8" s="72" t="s">
        <v>131</v>
      </c>
      <c r="D8" s="7" t="s">
        <v>63</v>
      </c>
      <c r="E8" s="73">
        <v>27</v>
      </c>
      <c r="F8" s="73">
        <v>27</v>
      </c>
      <c r="G8" s="73">
        <v>27</v>
      </c>
      <c r="H8" s="73">
        <v>27</v>
      </c>
      <c r="J8" s="1" t="s">
        <v>53</v>
      </c>
    </row>
    <row r="9" spans="1:12" ht="72.95" customHeight="1" x14ac:dyDescent="0.25">
      <c r="A9" s="11">
        <v>360</v>
      </c>
      <c r="B9" s="71">
        <v>50372757</v>
      </c>
      <c r="C9" s="72" t="s">
        <v>132</v>
      </c>
      <c r="D9" s="7" t="s">
        <v>63</v>
      </c>
      <c r="E9" s="73">
        <v>5</v>
      </c>
      <c r="F9" s="73">
        <v>5</v>
      </c>
      <c r="G9" s="73">
        <v>5</v>
      </c>
      <c r="H9" s="73">
        <v>5</v>
      </c>
      <c r="J9" s="1" t="s">
        <v>59</v>
      </c>
    </row>
    <row r="10" spans="1:12" ht="72.95" customHeight="1" x14ac:dyDescent="0.25">
      <c r="A10" s="11">
        <v>410</v>
      </c>
      <c r="B10" s="71">
        <v>50372733</v>
      </c>
      <c r="C10" s="72" t="s">
        <v>133</v>
      </c>
      <c r="D10" s="7" t="s">
        <v>63</v>
      </c>
      <c r="E10" s="73">
        <v>28</v>
      </c>
      <c r="F10" s="73">
        <v>28</v>
      </c>
      <c r="G10" s="73">
        <v>28</v>
      </c>
      <c r="H10" s="73">
        <v>28</v>
      </c>
      <c r="J10" s="1" t="s">
        <v>60</v>
      </c>
    </row>
    <row r="11" spans="1:12" ht="72.95" customHeight="1" x14ac:dyDescent="0.25">
      <c r="A11" s="11">
        <v>420</v>
      </c>
      <c r="B11" s="71">
        <v>50373414</v>
      </c>
      <c r="C11" s="72" t="s">
        <v>139</v>
      </c>
      <c r="D11" s="7" t="s">
        <v>63</v>
      </c>
      <c r="E11" s="73">
        <v>5</v>
      </c>
      <c r="F11" s="73">
        <v>5</v>
      </c>
      <c r="G11" s="73">
        <v>5</v>
      </c>
      <c r="H11" s="73">
        <v>5</v>
      </c>
      <c r="J11" s="1" t="s">
        <v>64</v>
      </c>
    </row>
    <row r="12" spans="1:12" ht="72.95" customHeight="1" x14ac:dyDescent="0.25">
      <c r="A12" s="70">
        <v>480</v>
      </c>
      <c r="B12" s="71">
        <v>50374691</v>
      </c>
      <c r="C12" s="72" t="s">
        <v>134</v>
      </c>
      <c r="D12" s="7" t="s">
        <v>63</v>
      </c>
      <c r="E12" s="73">
        <v>2</v>
      </c>
      <c r="F12" s="73">
        <v>2</v>
      </c>
      <c r="G12" s="73">
        <v>2</v>
      </c>
      <c r="H12" s="73">
        <v>2</v>
      </c>
      <c r="J12" s="1" t="s">
        <v>54</v>
      </c>
    </row>
    <row r="13" spans="1:12" ht="72.95" customHeight="1" x14ac:dyDescent="0.25">
      <c r="A13" s="11">
        <v>490</v>
      </c>
      <c r="B13" s="71">
        <v>50374692</v>
      </c>
      <c r="C13" s="72" t="s">
        <v>138</v>
      </c>
      <c r="D13" s="7" t="s">
        <v>63</v>
      </c>
      <c r="E13" s="73">
        <v>2</v>
      </c>
      <c r="F13" s="73">
        <v>2</v>
      </c>
      <c r="G13" s="73">
        <v>2</v>
      </c>
      <c r="H13" s="73">
        <v>2</v>
      </c>
      <c r="J13" s="36" t="s">
        <v>55</v>
      </c>
      <c r="L13" s="36"/>
    </row>
    <row r="14" spans="1:12" ht="72.95" customHeight="1" x14ac:dyDescent="0.25">
      <c r="A14" s="70">
        <v>500</v>
      </c>
      <c r="B14" s="71">
        <v>50375337</v>
      </c>
      <c r="C14" s="72" t="s">
        <v>135</v>
      </c>
      <c r="D14" s="7" t="s">
        <v>63</v>
      </c>
      <c r="E14" s="73">
        <v>2</v>
      </c>
      <c r="F14" s="73">
        <v>2</v>
      </c>
      <c r="G14" s="73">
        <v>2</v>
      </c>
      <c r="H14" s="73">
        <v>2</v>
      </c>
      <c r="J14" s="1" t="s">
        <v>41</v>
      </c>
    </row>
    <row r="15" spans="1:12" ht="72.95" customHeight="1" x14ac:dyDescent="0.25">
      <c r="A15" s="11"/>
      <c r="B15" s="71"/>
      <c r="C15" s="72"/>
      <c r="D15" s="7"/>
      <c r="E15" s="73"/>
      <c r="F15" s="73"/>
      <c r="G15" s="73"/>
      <c r="H15" s="73"/>
      <c r="J15" s="1" t="s">
        <v>79</v>
      </c>
    </row>
    <row r="16" spans="1:12" ht="72.95" customHeight="1" x14ac:dyDescent="0.25">
      <c r="A16" s="11"/>
      <c r="B16" s="71"/>
      <c r="C16" s="72"/>
      <c r="D16" s="7"/>
      <c r="E16" s="73"/>
      <c r="F16" s="73"/>
      <c r="G16" s="73"/>
      <c r="H16" s="73"/>
      <c r="J16" s="1" t="s">
        <v>78</v>
      </c>
    </row>
    <row r="17" spans="1:13" ht="72.95" customHeight="1" x14ac:dyDescent="0.25">
      <c r="A17" s="11"/>
      <c r="B17" s="71"/>
      <c r="C17" s="72"/>
      <c r="D17" s="7"/>
      <c r="E17" s="73"/>
      <c r="F17" s="73"/>
      <c r="G17" s="73"/>
      <c r="H17" s="73"/>
      <c r="J17" s="1" t="s">
        <v>84</v>
      </c>
    </row>
    <row r="18" spans="1:13" ht="72.95" customHeight="1" x14ac:dyDescent="0.25">
      <c r="A18" s="70"/>
      <c r="B18" s="71"/>
      <c r="C18" s="72"/>
      <c r="D18" s="7"/>
      <c r="E18" s="73"/>
      <c r="F18" s="73"/>
      <c r="G18" s="73"/>
      <c r="H18" s="73"/>
      <c r="J18" s="1" t="s">
        <v>82</v>
      </c>
    </row>
    <row r="19" spans="1:13" ht="72.95" customHeight="1" x14ac:dyDescent="0.25">
      <c r="A19" s="70"/>
      <c r="B19" s="71"/>
      <c r="C19" s="72"/>
      <c r="D19" s="7"/>
      <c r="E19" s="73"/>
      <c r="F19" s="73"/>
      <c r="G19" s="73"/>
      <c r="H19" s="73"/>
      <c r="J19" s="1" t="s">
        <v>80</v>
      </c>
    </row>
    <row r="20" spans="1:13" ht="72.95" customHeight="1" x14ac:dyDescent="0.25">
      <c r="A20" s="70"/>
      <c r="B20" s="71"/>
      <c r="C20" s="72"/>
      <c r="D20" s="7"/>
      <c r="E20" s="73"/>
      <c r="F20" s="73"/>
      <c r="G20" s="73"/>
      <c r="H20" s="73"/>
      <c r="J20" s="1" t="s">
        <v>83</v>
      </c>
    </row>
    <row r="21" spans="1:13" ht="72.95" customHeight="1" x14ac:dyDescent="0.25">
      <c r="A21" s="70"/>
      <c r="B21" s="71"/>
      <c r="C21" s="72"/>
      <c r="D21" s="7"/>
      <c r="E21" s="73"/>
      <c r="F21" s="73"/>
      <c r="G21" s="73"/>
      <c r="H21" s="73"/>
      <c r="J21" s="1" t="s">
        <v>85</v>
      </c>
    </row>
    <row r="22" spans="1:13" ht="72.95" customHeight="1" x14ac:dyDescent="0.25">
      <c r="A22" s="70"/>
      <c r="B22" s="71"/>
      <c r="C22" s="72"/>
      <c r="D22" s="7"/>
      <c r="E22" s="73"/>
      <c r="F22" s="73"/>
      <c r="G22" s="73"/>
      <c r="H22" s="73"/>
      <c r="J22" s="1" t="s">
        <v>33</v>
      </c>
    </row>
    <row r="23" spans="1:13" ht="72.95" customHeight="1" x14ac:dyDescent="0.25">
      <c r="A23" s="70"/>
      <c r="B23" s="71"/>
      <c r="C23" s="72"/>
      <c r="D23" s="7"/>
      <c r="E23" s="73"/>
      <c r="F23" s="73"/>
      <c r="G23" s="73"/>
      <c r="H23" s="73"/>
      <c r="J23" s="1" t="s">
        <v>32</v>
      </c>
    </row>
    <row r="24" spans="1:13" ht="72.95" customHeight="1" x14ac:dyDescent="0.25">
      <c r="A24" s="70"/>
      <c r="B24" s="71"/>
      <c r="C24" s="72"/>
      <c r="D24" s="7"/>
      <c r="E24" s="73"/>
      <c r="F24" s="73"/>
      <c r="G24" s="73"/>
      <c r="H24" s="73"/>
      <c r="J24" s="1" t="s">
        <v>35</v>
      </c>
    </row>
    <row r="25" spans="1:13" ht="72.95" customHeight="1" x14ac:dyDescent="0.25">
      <c r="A25" s="70"/>
      <c r="B25" s="71"/>
      <c r="C25" s="72"/>
      <c r="D25" s="7"/>
      <c r="E25" s="73"/>
      <c r="F25" s="73"/>
      <c r="G25" s="73"/>
      <c r="H25" s="73"/>
      <c r="J25" s="1" t="s">
        <v>36</v>
      </c>
    </row>
    <row r="26" spans="1:13" ht="72.95" customHeight="1" x14ac:dyDescent="0.25">
      <c r="A26" s="70"/>
      <c r="B26" s="71"/>
      <c r="C26" s="72"/>
      <c r="D26" s="7"/>
      <c r="E26" s="73"/>
      <c r="F26" s="73"/>
      <c r="G26" s="73"/>
      <c r="H26" s="73"/>
      <c r="J26" s="1" t="s">
        <v>38</v>
      </c>
    </row>
    <row r="27" spans="1:13" ht="72.95" customHeight="1" x14ac:dyDescent="0.25">
      <c r="A27" s="70"/>
      <c r="B27" s="71"/>
      <c r="C27" s="72"/>
      <c r="D27" s="7"/>
      <c r="E27" s="73"/>
      <c r="F27" s="73"/>
      <c r="G27" s="73"/>
      <c r="H27" s="73"/>
      <c r="J27" s="1" t="s">
        <v>37</v>
      </c>
    </row>
    <row r="28" spans="1:13" ht="72.95" customHeight="1" x14ac:dyDescent="0.25">
      <c r="A28" s="70"/>
      <c r="B28" s="71"/>
      <c r="C28" s="72"/>
      <c r="D28" s="7"/>
      <c r="E28" s="73"/>
      <c r="F28" s="73"/>
      <c r="G28" s="73"/>
      <c r="H28" s="73"/>
      <c r="J28" s="1" t="s">
        <v>46</v>
      </c>
    </row>
    <row r="29" spans="1:13" ht="72.95" customHeight="1" x14ac:dyDescent="0.25">
      <c r="A29" s="70"/>
      <c r="B29" s="71"/>
      <c r="C29" s="72"/>
      <c r="D29" s="7"/>
      <c r="E29" s="73"/>
      <c r="F29" s="73"/>
      <c r="G29" s="73"/>
      <c r="H29" s="73"/>
      <c r="J29" s="1" t="s">
        <v>47</v>
      </c>
      <c r="M29" s="36"/>
    </row>
    <row r="30" spans="1:13" ht="72.95" customHeight="1" x14ac:dyDescent="0.25">
      <c r="A30" s="70"/>
      <c r="B30" s="71"/>
      <c r="C30" s="72"/>
      <c r="D30" s="7"/>
      <c r="E30" s="73"/>
      <c r="F30" s="73"/>
      <c r="G30" s="73"/>
      <c r="H30" s="73"/>
      <c r="J30" s="1" t="s">
        <v>45</v>
      </c>
    </row>
    <row r="31" spans="1:13" ht="72.95" customHeight="1" x14ac:dyDescent="0.25">
      <c r="A31" s="70"/>
      <c r="B31" s="71"/>
      <c r="C31" s="72"/>
      <c r="D31" s="7"/>
      <c r="E31" s="73"/>
      <c r="F31" s="73"/>
      <c r="G31" s="73"/>
      <c r="H31" s="73"/>
      <c r="J31" s="1" t="s">
        <v>44</v>
      </c>
      <c r="M31" s="36"/>
    </row>
    <row r="32" spans="1:13" ht="72.95" customHeight="1" x14ac:dyDescent="0.25">
      <c r="A32" s="70"/>
      <c r="B32" s="71"/>
      <c r="C32" s="72"/>
      <c r="D32" s="7"/>
      <c r="E32" s="73"/>
      <c r="F32" s="73"/>
      <c r="G32" s="73"/>
      <c r="H32" s="73"/>
      <c r="J32" s="1" t="s">
        <v>40</v>
      </c>
      <c r="M32" s="36"/>
    </row>
    <row r="33" spans="1:13" ht="72.95" customHeight="1" x14ac:dyDescent="0.25">
      <c r="A33" s="70"/>
      <c r="B33" s="71"/>
      <c r="C33" s="72"/>
      <c r="D33" s="7"/>
      <c r="E33" s="73"/>
      <c r="F33" s="73"/>
      <c r="G33" s="73"/>
      <c r="H33" s="73"/>
      <c r="J33" s="1" t="s">
        <v>42</v>
      </c>
      <c r="M33" s="36"/>
    </row>
    <row r="34" spans="1:13" ht="72.95" customHeight="1" x14ac:dyDescent="0.25">
      <c r="A34" s="70"/>
      <c r="B34" s="71"/>
      <c r="C34" s="72"/>
      <c r="D34" s="7"/>
      <c r="E34" s="73"/>
      <c r="F34" s="73"/>
      <c r="G34" s="73"/>
      <c r="H34" s="73"/>
      <c r="J34" s="1" t="s">
        <v>43</v>
      </c>
      <c r="M34" s="36"/>
    </row>
    <row r="35" spans="1:13" ht="72.95" customHeight="1" x14ac:dyDescent="0.25">
      <c r="A35" s="70"/>
      <c r="B35" s="71"/>
      <c r="C35" s="72"/>
      <c r="D35" s="7"/>
      <c r="E35" s="73"/>
      <c r="F35" s="73"/>
      <c r="G35" s="73"/>
      <c r="H35" s="73"/>
      <c r="J35" s="1" t="s">
        <v>77</v>
      </c>
    </row>
    <row r="36" spans="1:13" ht="72.95" customHeight="1" x14ac:dyDescent="0.25">
      <c r="A36" s="70"/>
      <c r="B36" s="71"/>
      <c r="C36" s="72"/>
      <c r="D36" s="7"/>
      <c r="E36" s="73"/>
      <c r="F36" s="73"/>
      <c r="G36" s="73"/>
      <c r="H36" s="73"/>
      <c r="J36" s="36" t="s">
        <v>81</v>
      </c>
      <c r="L36" s="36"/>
    </row>
    <row r="37" spans="1:13" ht="72.95" customHeight="1" x14ac:dyDescent="0.25">
      <c r="A37" s="70"/>
      <c r="B37" s="71"/>
      <c r="C37" s="72"/>
      <c r="D37" s="7"/>
      <c r="E37" s="73"/>
      <c r="F37" s="73"/>
      <c r="G37" s="73"/>
      <c r="H37" s="73"/>
      <c r="J37" s="36" t="s">
        <v>58</v>
      </c>
      <c r="L37" s="36"/>
    </row>
    <row r="38" spans="1:13" ht="72.95" customHeight="1" x14ac:dyDescent="0.25">
      <c r="A38" s="70"/>
      <c r="B38" s="71"/>
      <c r="C38" s="72"/>
      <c r="D38" s="7"/>
      <c r="E38" s="73"/>
      <c r="F38" s="73"/>
      <c r="G38" s="73"/>
      <c r="H38" s="73"/>
      <c r="J38" s="36" t="s">
        <v>56</v>
      </c>
      <c r="L38" s="36"/>
    </row>
    <row r="39" spans="1:13" ht="72.95" customHeight="1" x14ac:dyDescent="0.25">
      <c r="A39" s="70"/>
      <c r="B39" s="71"/>
      <c r="C39" s="72"/>
      <c r="D39" s="7"/>
      <c r="E39" s="73"/>
      <c r="F39" s="73"/>
      <c r="G39" s="73"/>
      <c r="H39" s="73"/>
      <c r="J39" s="36" t="s">
        <v>57</v>
      </c>
      <c r="L39" s="36"/>
    </row>
    <row r="40" spans="1:13" ht="72.95" customHeight="1" x14ac:dyDescent="0.25">
      <c r="A40" s="70"/>
      <c r="B40" s="71"/>
      <c r="C40" s="72"/>
      <c r="D40" s="7"/>
      <c r="E40" s="73"/>
      <c r="F40" s="73"/>
      <c r="G40" s="73"/>
      <c r="H40" s="73"/>
    </row>
    <row r="41" spans="1:13" ht="72.95" customHeight="1" x14ac:dyDescent="0.25">
      <c r="A41" s="70"/>
      <c r="B41" s="71"/>
      <c r="C41" s="72"/>
      <c r="D41" s="7"/>
      <c r="E41" s="73"/>
      <c r="F41" s="73"/>
      <c r="G41" s="73"/>
      <c r="H41" s="73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75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75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75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75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75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75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75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B2:H118 A52:A118 A2:A50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E5" sqref="E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109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111</v>
      </c>
      <c r="D4" s="19" t="s">
        <v>104</v>
      </c>
      <c r="E4" s="62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141</v>
      </c>
      <c r="D5" s="19" t="s">
        <v>110</v>
      </c>
      <c r="E5" s="74" t="s">
        <v>142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15" sqref="A1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123</v>
      </c>
    </row>
    <row r="3" spans="1:1" ht="50.1" customHeight="1" x14ac:dyDescent="0.25">
      <c r="A3" s="25" t="s">
        <v>120</v>
      </c>
    </row>
    <row r="4" spans="1:1" ht="50.1" customHeight="1" x14ac:dyDescent="0.25">
      <c r="A4" s="25" t="s">
        <v>116</v>
      </c>
    </row>
    <row r="5" spans="1:1" ht="50.1" customHeight="1" x14ac:dyDescent="0.25">
      <c r="A5" s="25" t="s">
        <v>117</v>
      </c>
    </row>
    <row r="6" spans="1:1" ht="50.1" customHeight="1" x14ac:dyDescent="0.25">
      <c r="A6" s="25" t="s">
        <v>115</v>
      </c>
    </row>
    <row r="7" spans="1:1" ht="50.1" customHeight="1" x14ac:dyDescent="0.25">
      <c r="A7" s="25" t="s">
        <v>114</v>
      </c>
    </row>
    <row r="8" spans="1:1" ht="50.1" customHeight="1" x14ac:dyDescent="0.25">
      <c r="A8" s="25" t="s">
        <v>125</v>
      </c>
    </row>
    <row r="9" spans="1:1" ht="50.1" customHeight="1" x14ac:dyDescent="0.25">
      <c r="A9" s="25" t="s">
        <v>113</v>
      </c>
    </row>
    <row r="10" spans="1:1" ht="50.1" customHeight="1" x14ac:dyDescent="0.25">
      <c r="A10" s="25" t="s">
        <v>121</v>
      </c>
    </row>
    <row r="11" spans="1:1" ht="50.1" customHeight="1" x14ac:dyDescent="0.25">
      <c r="A11" s="25" t="s">
        <v>122</v>
      </c>
    </row>
    <row r="12" spans="1:1" ht="50.1" customHeight="1" x14ac:dyDescent="0.25">
      <c r="A12" s="25" t="s">
        <v>112</v>
      </c>
    </row>
    <row r="13" spans="1:1" ht="50.1" customHeight="1" x14ac:dyDescent="0.25">
      <c r="A13" s="25" t="s">
        <v>140</v>
      </c>
    </row>
    <row r="14" spans="1:1" ht="50.1" customHeight="1" x14ac:dyDescent="0.25">
      <c r="A14" s="25" t="s">
        <v>124</v>
      </c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65" orientation="landscape" verticalDpi="300" r:id="rId1"/>
  <rowBreaks count="1" manualBreakCount="1">
    <brk id="16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6" activePane="bottomLeft" state="frozen"/>
      <selection activeCell="D86" sqref="D86"/>
      <selection pane="bottomLeft" activeCell="A2" sqref="A2:H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6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69"/>
      <c r="D6" s="19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6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 t="s">
        <v>118</v>
      </c>
    </row>
    <row r="10" spans="1:1" ht="50.1" customHeight="1" x14ac:dyDescent="0.25">
      <c r="A10" s="17" t="s">
        <v>119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4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103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105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29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Shashikant Kale</cp:lastModifiedBy>
  <dcterms:created xsi:type="dcterms:W3CDTF">2019-07-18T11:52:15Z</dcterms:created>
  <dcterms:modified xsi:type="dcterms:W3CDTF">2022-09-18T07:58:48Z</dcterms:modified>
</cp:coreProperties>
</file>