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DIA\NAFTECH\Aarti Industries\N817-N818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8800" windowHeight="12225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<sst xmlns="http://schemas.openxmlformats.org/spreadsheetml/2006/main" count="169" uniqueCount="145">
  <si>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</si>
  <si>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</si>
  <si>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</si>
  <si>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</si>
  <si>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</si>
  <si>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</si>
  <si>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</si>
  <si>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</si>
  <si>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</si>
  <si>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</si>
  <si>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</si>
  <si>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</si>
  <si>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</si>
  <si>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</si>
  <si>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</si>
  <si>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</si>
  <si>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</si>
  <si>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</si>
  <si>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</si>
  <si>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</si>
  <si>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</si>
  <si>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</si>
  <si>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</si>
  <si>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</si>
  <si>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</si>
  <si>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</si>
  <si>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</si>
  <si>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</si>
  <si>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</si>
  <si>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</si>
  <si>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</si>
  <si>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</si>
  <si>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</si>
  <si>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</si>
  <si>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</si>
  <si>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</si>
  <si>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</si>
  <si>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</si>
  <si>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</si>
  <si>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</si>
  <si>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</si>
  <si>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</si>
  <si>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</si>
  <si>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</si>
  <si>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</si>
  <si>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</si>
  <si>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</si>
  <si>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</si>
  <si>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</si>
  <si>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</si>
  <si>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</si>
  <si>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</si>
  <si>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</si>
  <si>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</si>
  <si>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</si>
  <si>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</si>
  <si>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</si>
  <si>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</si>
  <si>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</si>
  <si>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</si>
  <si>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</si>
  <si>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</si>
  <si>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</si>
  <si>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</si>
  <si>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</si>
  <si>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</si>
  <si>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</si>
  <si>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</si>
  <si>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</si>
  <si>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</si>
  <si>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</si>
  <si>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</si>
  <si>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</si>
  <si>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</si>
  <si>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</si>
  <si>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</si>
  <si>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</si>
  <si>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</si>
  <si>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</si>
  <si>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</si>
  <si>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</si>
  <si>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</si>
  <si>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</si>
  <si>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</si>
  <si>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</si>
  <si>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</si>
  <si>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</si>
  <si>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</si>
  <si>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</si>
  <si>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</si>
  <si>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</si>
  <si>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</si>
  <si>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</si>
  <si>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</si>
  <si>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</si>
  <si>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</si>
  <si>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</si>
  <si>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</si>
  <si>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</si>
  <si>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</si>
  <si>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</si>
  <si>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</si>
  <si>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</si>
  <si>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</si>
  <si>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MEASURING TAPE</t>
  </si>
  <si>
    <t>0-15 METER</t>
  </si>
  <si>
    <t>NAF/MT/04</t>
  </si>
  <si>
    <t>UL/2023/01097</t>
  </si>
  <si>
    <t>YES</t>
  </si>
  <si>
    <t>0-5 METER</t>
  </si>
  <si>
    <t>NAF/MT/03</t>
  </si>
  <si>
    <t>UL/2023/01096</t>
  </si>
  <si>
    <t>PRESSURE GAUGE</t>
  </si>
  <si>
    <t>0 TO 4.2 KG/CM^2</t>
  </si>
  <si>
    <t>PIPL-19030645</t>
  </si>
  <si>
    <t>CC216122000001821F</t>
  </si>
  <si>
    <t>0 TO 35 KG/CM^2</t>
  </si>
  <si>
    <t>PIPL- 23040243</t>
  </si>
  <si>
    <t>NCC/G0423/28</t>
  </si>
  <si>
    <t>NIL</t>
  </si>
  <si>
    <t>QAP Stage No: 4.5
RT summery of Circ seam joint &amp; Long seam joint reviewed and found in order.</t>
  </si>
  <si>
    <t>PIPL- 21D09527</t>
  </si>
  <si>
    <t>NCC/G0423/29</t>
  </si>
  <si>
    <t>PIPL- 22120960</t>
  </si>
  <si>
    <t>20/12/2023</t>
  </si>
  <si>
    <t>CC216122000001818F</t>
  </si>
  <si>
    <t>CH000131943</t>
  </si>
  <si>
    <t>QAP Stage No: 7.1
Name plate verification &amp; stamping witness - Found to meet the Approved drawing requirement.</t>
  </si>
  <si>
    <t>QAP Stage No: 3.1
Material Identification of Plate, Nozzle Pipe , Nozzle Flanges  &amp; Body Flanges ( That Includes Marking Verification, Correlate With MTC, Visual &amp; Dimensional Inspection ) &amp; Transfer of Marking For Pressure Parts Carried Out - Found To Meet The QAP / Drawing Requirements.</t>
  </si>
  <si>
    <t>QAP stage No : 2.4 :Reviewed Applicable WPS - PQR &amp; WPQ And Batch Test Certificate of Welding Consumables - Found as per requirements.</t>
  </si>
  <si>
    <t>QAP Stage No: 3.1
Raw Material Identification witnessed &amp; co-related with MTC as applicable as per QAP - found as per specification / dwg requirements</t>
  </si>
  <si>
    <t>QAP Stage No : 8.1 -- Reviewed of final documentation dossier - Found as per client requirements</t>
  </si>
  <si>
    <t>Approved by TECHIN Process
technologies pvt ltd in code-01</t>
  </si>
  <si>
    <t xml:space="preserve">Standard QAP to be used of SRF as mentioned, confirmed from AIL Mr Swapnil shide on telecon dicussion </t>
  </si>
  <si>
    <t>AIL-CS/AMS/MITP/CHK/67/01/00 Rev - 01</t>
  </si>
  <si>
    <t>NFT-QAP-818-2023 DT : 19-09-2023</t>
  </si>
  <si>
    <t>NFT-880-818-2023 Rev -01</t>
  </si>
  <si>
    <t>SA 240 316 L Scrubber Vessel
Naftech job No : N-818
AIL Job No : 8-SCR011</t>
  </si>
  <si>
    <t>Qap Stage No 4.3 : N-818 - Cone Long seam set up random witness - found as per drawing requirements.
Shell to shell circ seam set up random witness - found as per drawing requirements.</t>
  </si>
  <si>
    <t>Qap stage No : 4.1.4 : N-818 -Visual Inspection of Accessible Internal + External Surface &amp; Welds of Equipment Carried Out - Found Free From Injurious Surface &amp; Weld Defects @ The Time of Final Inspection. Witnessed Final Dimensions of Equipment - Found within limits and as per Drawing Requirements</t>
  </si>
  <si>
    <t>QAP Stage no : 4.13 -N-818- Pneumatic Test Report of Nozzle RF Pad random witness- Found as per specification requirements</t>
  </si>
  <si>
    <t>QAP stage No : 5. 1: N-818 - Witnessed Hydrostatic Test of Equipment N-818 ( 8-SCR011) in Horizontal Position @ Kg/Cm²(g) (Required: 2.6 kg/cm2) Test Pressure For The Holding Period of 60 Minutes - During The Holding Period Neither Visible Leakage (Checked At Accessible Areas Only) Nor Pressure Drop Observed- Found as per requirements.</t>
  </si>
  <si>
    <t>QAP stage No : 5. 2 : N-818 : Draining and drying verified - found satisfactory</t>
  </si>
  <si>
    <t>QAP Stage No: 4.4 , 4.5 , 4.6 , 4.7,4.8 4.9,4.10
Vendor’s Internal Stage Wise Inspection Reports Such As L/S &amp; C/S Fit up Reports / Nozzle Neck To Flange Fit up Reports / Nozzle Neck To Shell / Tube sheet &amp; Baffle Assembly / Tube sheet to Sheet/Cover Fit up Reports &amp; Root Run / Back Chip DPT /Joints Reviewed - Found in Order</t>
  </si>
  <si>
    <t>QAP Stage No : 4.12
PMI of SS items on equipment random 10 % witnessed - Found as per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</si>
</sst>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126</v>
      </c>
      <c r="C2" s="47" t="s">
        <v>137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5" sqref="H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134</v>
      </c>
      <c r="D3" s="19" t="s">
        <v>135</v>
      </c>
      <c r="E3" s="62" t="s">
        <v>133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136</v>
      </c>
      <c r="E4" s="70" t="s">
        <v>132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15" zoomScaleNormal="100" zoomScaleSheetLayoutView="115" workbookViewId="0">
      <pane ySplit="1" topLeftCell="A2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128</v>
      </c>
    </row>
    <row r="3" spans="1:1" ht="50.1" customHeight="1" x14ac:dyDescent="0.25">
      <c r="A3" s="25" t="s">
        <v>138</v>
      </c>
    </row>
    <row r="4" spans="1:1" ht="50.1" customHeight="1" x14ac:dyDescent="0.25">
      <c r="A4" s="25" t="s">
        <v>139</v>
      </c>
    </row>
    <row r="5" spans="1:1" ht="50.1" customHeight="1" x14ac:dyDescent="0.25">
      <c r="A5" s="25" t="s">
        <v>140</v>
      </c>
    </row>
    <row r="6" spans="1:1" ht="50.1" customHeight="1" x14ac:dyDescent="0.25">
      <c r="A6" s="67" t="s">
        <v>144</v>
      </c>
    </row>
    <row r="7" spans="1:1" ht="50.1" customHeight="1" x14ac:dyDescent="0.25">
      <c r="A7" s="67" t="s">
        <v>141</v>
      </c>
    </row>
    <row r="8" spans="1:1" ht="50.1" customHeight="1" x14ac:dyDescent="0.25">
      <c r="A8" s="67" t="s">
        <v>142</v>
      </c>
    </row>
    <row r="9" spans="1:1" ht="50.1" customHeight="1" x14ac:dyDescent="0.25">
      <c r="A9" s="25" t="s">
        <v>127</v>
      </c>
    </row>
    <row r="10" spans="1:1" ht="50.1" customHeight="1" x14ac:dyDescent="0.25">
      <c r="A10" s="67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15" zoomScaleNormal="100" zoomScaleSheetLayoutView="115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129</v>
      </c>
    </row>
    <row r="3" spans="1:1" ht="50.1" customHeight="1" x14ac:dyDescent="0.25">
      <c r="A3" s="68" t="s">
        <v>130</v>
      </c>
    </row>
    <row r="4" spans="1:1" ht="50.1" customHeight="1" x14ac:dyDescent="0.25">
      <c r="A4" s="68" t="s">
        <v>143</v>
      </c>
    </row>
    <row r="5" spans="1:1" ht="50.1" customHeight="1" x14ac:dyDescent="0.25">
      <c r="A5" s="68" t="s">
        <v>120</v>
      </c>
    </row>
    <row r="6" spans="1:1" ht="50.1" customHeight="1" x14ac:dyDescent="0.25">
      <c r="A6" s="68" t="s">
        <v>131</v>
      </c>
    </row>
    <row r="7" spans="1:1" ht="50.1" customHeight="1" x14ac:dyDescent="0.25">
      <c r="A7" s="68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10" sqref="F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 t="s">
        <v>106</v>
      </c>
      <c r="E2" s="22">
        <v>45391</v>
      </c>
      <c r="F2" s="19" t="s">
        <v>107</v>
      </c>
      <c r="G2" s="21" t="s">
        <v>108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109</v>
      </c>
      <c r="D3" s="21" t="s">
        <v>110</v>
      </c>
      <c r="E3" s="22">
        <v>45391</v>
      </c>
      <c r="F3" s="19" t="s">
        <v>111</v>
      </c>
      <c r="G3" s="21" t="s">
        <v>108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112</v>
      </c>
      <c r="C4" s="19" t="s">
        <v>113</v>
      </c>
      <c r="D4" s="21" t="s">
        <v>114</v>
      </c>
      <c r="E4" s="22">
        <v>45280</v>
      </c>
      <c r="F4" s="19" t="s">
        <v>115</v>
      </c>
      <c r="G4" s="21" t="s">
        <v>108</v>
      </c>
      <c r="H4" s="21"/>
    </row>
    <row r="5" spans="1:11" ht="50.1" customHeight="1" x14ac:dyDescent="0.2">
      <c r="A5" s="34">
        <v>4</v>
      </c>
      <c r="B5" s="19" t="s">
        <v>112</v>
      </c>
      <c r="C5" s="19" t="s">
        <v>116</v>
      </c>
      <c r="D5" s="21" t="s">
        <v>117</v>
      </c>
      <c r="E5" s="22">
        <v>45358</v>
      </c>
      <c r="F5" s="19" t="s">
        <v>118</v>
      </c>
      <c r="G5" s="21"/>
      <c r="H5" s="21"/>
    </row>
    <row r="6" spans="1:11" ht="50.1" customHeight="1" x14ac:dyDescent="0.2">
      <c r="A6" s="34">
        <v>5</v>
      </c>
      <c r="B6" s="19" t="s">
        <v>112</v>
      </c>
      <c r="C6" s="19" t="s">
        <v>116</v>
      </c>
      <c r="D6" s="21" t="s">
        <v>121</v>
      </c>
      <c r="E6" s="22">
        <v>45358</v>
      </c>
      <c r="F6" s="19" t="s">
        <v>122</v>
      </c>
      <c r="G6" s="21"/>
      <c r="H6" s="21"/>
    </row>
    <row r="7" spans="1:11" ht="50.1" customHeight="1" x14ac:dyDescent="0.2">
      <c r="A7" s="34">
        <v>6</v>
      </c>
      <c r="B7" s="19" t="s">
        <v>112</v>
      </c>
      <c r="C7" s="19" t="s">
        <v>113</v>
      </c>
      <c r="D7" s="21" t="s">
        <v>123</v>
      </c>
      <c r="E7" s="22" t="s">
        <v>124</v>
      </c>
      <c r="F7" s="19" t="s">
        <v>125</v>
      </c>
      <c r="G7" s="21" t="s">
        <v>108</v>
      </c>
      <c r="H7" s="21"/>
    </row>
    <row r="8" spans="1:11" ht="50.1" customHeight="1" x14ac:dyDescent="0.2">
      <c r="A8" s="34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4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Harsh Upadhyay</cp:lastModifiedBy>
  <dcterms:created xsi:type="dcterms:W3CDTF">2019-07-18T11:52:15Z</dcterms:created>
  <dcterms:modified xsi:type="dcterms:W3CDTF">2023-12-25T06:28:41Z</dcterms:modified>
</cp:coreProperties>
</file>