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2.2023\02.02.2023 RIL - Winco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<sst xmlns="http://schemas.openxmlformats.org/spreadsheetml/2006/main" count="187" uniqueCount="164">
  <si>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</si>
  <si>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</si>
  <si>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</si>
  <si>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</si>
  <si>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</si>
  <si>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</si>
  <si>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</si>
  <si>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</si>
  <si>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</si>
  <si>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</si>
  <si>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</si>
  <si>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</si>
  <si>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</si>
  <si>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</si>
  <si>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</si>
  <si>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</si>
  <si>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</si>
  <si>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</si>
  <si>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</si>
  <si>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</si>
  <si>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</si>
  <si>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</si>
  <si>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</si>
  <si>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</si>
  <si>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</si>
  <si>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</si>
  <si>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</si>
  <si>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</si>
  <si>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</si>
  <si>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</si>
  <si>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</si>
  <si>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</si>
  <si>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</si>
  <si>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</si>
  <si>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</si>
  <si>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</si>
  <si>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</si>
  <si>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</si>
  <si>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</si>
  <si>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</si>
  <si>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</si>
  <si>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</si>
  <si>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</si>
  <si>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</si>
  <si>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</si>
  <si>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</si>
  <si>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</si>
  <si>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</si>
  <si>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</si>
  <si>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</si>
  <si>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</si>
  <si>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</si>
  <si>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</si>
  <si>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</si>
  <si>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</si>
  <si>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</si>
  <si>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</si>
  <si>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</si>
  <si>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</si>
  <si>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</si>
  <si>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</si>
  <si>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</si>
  <si>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</si>
  <si>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</si>
  <si>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</si>
  <si>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</si>
  <si>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</si>
  <si>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</si>
  <si>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</si>
  <si>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</si>
  <si>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</si>
  <si>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</si>
  <si>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</si>
  <si>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</si>
  <si>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</si>
  <si>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</si>
  <si>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</si>
  <si>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</si>
  <si>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</si>
  <si>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</si>
  <si>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</si>
  <si>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</si>
  <si>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</si>
  <si>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</si>
  <si>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</si>
  <si>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</si>
  <si>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</si>
  <si>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</si>
  <si>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</si>
  <si>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</si>
  <si>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</si>
  <si>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</si>
  <si>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</si>
  <si>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</si>
  <si>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</si>
  <si>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</si>
  <si>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</si>
  <si>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</si>
  <si>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</si>
  <si>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</si>
  <si>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</si>
  <si>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</si>
  <si>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</si>
  <si>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</si>
  <si>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Vernier Caliper</t>
  </si>
  <si>
    <t>0-300 MM</t>
  </si>
  <si>
    <t>0-5000 MM</t>
  </si>
  <si>
    <t>Measuring Tape</t>
  </si>
  <si>
    <t>MT-001</t>
  </si>
  <si>
    <t>VC-01</t>
  </si>
  <si>
    <t>19.01.2023</t>
  </si>
  <si>
    <t>NCQC­M/200122/54 Dated
20.01.2022</t>
  </si>
  <si>
    <t>0-70 Kg/Cm2</t>
  </si>
  <si>
    <t>None</t>
  </si>
  <si>
    <t>WVPL/QAP/HYD/RIL/J3 Rev. 02</t>
  </si>
  <si>
    <t>Approved by RIL on Dated 12.07.2017 by Mr. Akhil Dayal (M/s. RIL)</t>
  </si>
  <si>
    <t>WVPL/FD/HYD/RIL/J3/01 Rev. 01</t>
  </si>
  <si>
    <t>Approved by RIL on Dated 29.09.2014 by Mr. Pradip K Jha (M/s. RIL)</t>
  </si>
  <si>
    <t xml:space="preserve">TECHNICAL DATA SHEET - HYDRANT VALVES - PZHJG218 - 3" : 
WVPL/TDS/HYD/RIL/J3/001 Rev. 02
</t>
  </si>
  <si>
    <t>QAP Clause No. 2.1 : Witnessed 10% Quantity visual inspection of offered Lot for surface finish and workman ship and found satisfactory.</t>
  </si>
  <si>
    <t>QAP Clause No. 2.1:  Witnessed 10% Quantity dimension inspection of offered Lot as per approved drawing and found dimension within specified tolerance limit. Found acceptable.</t>
  </si>
  <si>
    <t>QAP Stage No 2.2: Witnessed Water Tightness Hydrostatic  test at 14 kg/Cm2 on 10 % Randomly selected Valves from offered Lot.  ­ No Leakage / No Pressure  drop observed after holding Time 2.5 minutes during inspection.</t>
  </si>
  <si>
    <t>QAP Stage No 2.3 Witnessed Body Hydrostatic  test at 25 kg/Cm2 on 10 % Randomly selected Valves from offered Lot.  ­ No Leakage / No Pressure  drop observed after holding Time 2.5 minutes during inspection.</t>
  </si>
  <si>
    <t>QAP Stage No 2.4 Witnessed Body Hydrostatic  test at 50 kg/Cm2 on 1 Valve/Per 600 Nos. Randomly selected Valves from offered Lot.  ­ No Leakage / No Pressure  drop observed after holding Time 5 minutes during inspection.</t>
  </si>
  <si>
    <t>QAP Stage No 2.5 Witnessed Flow test at 7 kg/Cm2 on 1 Valve/Per 500 Nos. Randomly selected Valves from offered Lot.  ­ LPM observed after holding Time 1 minutes more than 900 LPM during inspection.</t>
  </si>
  <si>
    <t>23.01.2024</t>
  </si>
  <si>
    <t>NCQC­M/240123/01 Dated
24.01.2023</t>
  </si>
  <si>
    <t>0-160 Kg/Cm2</t>
  </si>
  <si>
    <t>D-06-5065</t>
  </si>
  <si>
    <t>NCQC­M/240123/02 Dated
24.01.2023</t>
  </si>
  <si>
    <t>Pressure Gauge</t>
  </si>
  <si>
    <t>F21-2818</t>
  </si>
  <si>
    <t>16.02.2023</t>
  </si>
  <si>
    <t>NCQC­M/170222/41 Dated
18.02.2022</t>
  </si>
  <si>
    <t>0-35 Kg/Cm2</t>
  </si>
  <si>
    <t>05.10.2023</t>
  </si>
  <si>
    <t>NCQC­M/061022/04 Dated
06.10.2022</t>
  </si>
  <si>
    <t>Flow Meter</t>
  </si>
  <si>
    <t>150 mm</t>
  </si>
  <si>
    <t>22.01.2024</t>
  </si>
  <si>
    <t>Paramount/79575 Dated
23.01.2023</t>
  </si>
  <si>
    <t>0-14 Kg/Cm2</t>
  </si>
  <si>
    <t>WV/PG-01</t>
  </si>
  <si>
    <t>NCQC­M/240123/04 Dated
24.01.2023</t>
  </si>
  <si>
    <t xml:space="preserve">None from this Visit. Pending As per approved QAP. </t>
  </si>
  <si>
    <t>10080-UX1JJG-PZXWV01-PMT-X-00-JG0000-A05-0001</t>
  </si>
  <si>
    <t>10080-UX1JJG-PZXWV01-PMT-X-00-JG0000-B02-0001</t>
  </si>
  <si>
    <t>10080-UX1JJG-PZXWV01-PMT-X-00-JG0000-D01-0001</t>
  </si>
  <si>
    <t>Fire Hydrant Valve Type - A, FF
Size : 3" X 150 Class
Stock Code : PZHJG218
Body Moc : G.M to IS : 318 Gr. LTB II
Mfr's Valve Sr. No. : 16071 to 16078 (excluding 16071 &amp; 16073)
Witnessed Valve Sr. No. : 16075</t>
  </si>
  <si>
    <t>QAP Stage 1.1 : Reviewed Lab TCs for Body, Bonnet, Lug Assembly, Female outlet for chemical and physical properties - Found meets the requirements of approved drawing and data sheet.</t>
  </si>
  <si>
    <t xml:space="preserve"> QAP Stage 1.2 : Reviewed Lab TCs for Valve Spindle, Stopper for chemical and physical properties - Found meets the requirements of approved drawing and data sheet.</t>
  </si>
  <si>
    <t xml:space="preserve"> QAP Stage 1.3 : Reviewed Lab TCs for Gland Bush, Gland Nut for chemical and physical properties - Found meets the requirements of approved drawing and data sheet.</t>
  </si>
  <si>
    <t xml:space="preserve"> QAP Stage 1.4 : Reviewed Lab TCs for Camtooth, Stop Valve, Check Nut, Quarter Pin for chemical properties - Found meets the requirements of approved drawing and data sheet.</t>
  </si>
  <si>
    <t xml:space="preserve"> QAP Stage 1.5 : Reviewed Lab TCs for Hand wheel for physical properties - Found meets the requirements of approved drawing and data sheet.</t>
  </si>
  <si>
    <t xml:space="preserve"> QAP Stage 1.6 : Reviewed Lab TCs for Spring for chemical &amp; physical properties - Found meets the requirements of approved drawing and data sheet.</t>
  </si>
  <si>
    <t xml:space="preserve"> QAP Stage 1.7 : Reviewed Lab TCs for Instantenous Outlet washer for physical properties - Found meets the requirements of approved drawing and data sheet.</t>
  </si>
  <si>
    <t>QAP Stage 1.8 - Reviewed MTC for Gland Packing - - Found meets the requirements of approved drawing and data sheet.</t>
  </si>
  <si>
    <t>QAP Stage 1.8 - Reviewed MTC for Seat Wahser - Found meets the requirements of approved data sheet. Refer Concern.</t>
  </si>
  <si>
    <t xml:space="preserve">QAP Stage 1.9 - Reviewed Lab TC for Blankcap - Found meets the requirements of approved data sheet. </t>
  </si>
  <si>
    <t xml:space="preserve">QAP Stage 1.10 - Reviewed Lab TC for Brass Washer for chemical properties- Found meets the requirements of approved data sheet. </t>
  </si>
  <si>
    <t xml:space="preserve">QAP Stage 1.11 - Reviewed Lab TC for Hand Wheel Bolt for chemical properties- Found meets the requirements of approved data sheet. </t>
  </si>
  <si>
    <t xml:space="preserve">QAP Stage 1.12 - Reviewed Lab TC for Hand Wheel washer and Safety Clamp for chemical properties- Found meets the requirements of approved data sheet. </t>
  </si>
  <si>
    <t>QAP Stage 2.7 - Reviewed Painting Report - Found in order.</t>
  </si>
  <si>
    <t>QAP Stage 2.6 - Reviewed Marking Report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</si>
</sst>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0" xfId="0" applyFont="1" applyAlignment="1" applyProtection="1">
      <alignment vertical="center"/>
      <protection locked="0"/>
    </xf>
    <xf numFmtId="0" fontId="2" fillId="0" borderId="1" xfId="0" applyFont="1" applyFill="1" applyBorder="1" applyAlignment="1" applyProtection="1">
      <alignment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2001701763</v>
      </c>
      <c r="C2" s="70" t="s">
        <v>148</v>
      </c>
      <c r="D2" s="7" t="s">
        <v>62</v>
      </c>
      <c r="E2" s="7">
        <v>6</v>
      </c>
      <c r="F2" s="7">
        <v>6</v>
      </c>
      <c r="G2" s="39">
        <v>6</v>
      </c>
      <c r="H2" s="7">
        <v>6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7"/>
      <c r="J8" s="1" t="s">
        <v>53</v>
      </c>
    </row>
    <row r="9" spans="1:12" ht="72.95" customHeight="1" x14ac:dyDescent="0.25">
      <c r="A9" s="11"/>
      <c r="B9" s="12"/>
      <c r="C9" s="69"/>
      <c r="D9" s="7"/>
      <c r="E9" s="7"/>
      <c r="F9" s="7"/>
      <c r="G9" s="41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41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145</v>
      </c>
      <c r="D3" s="19" t="s">
        <v>114</v>
      </c>
      <c r="E3" s="19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146</v>
      </c>
      <c r="D4" s="19" t="s">
        <v>116</v>
      </c>
      <c r="E4" s="19" t="s">
        <v>117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147</v>
      </c>
      <c r="D6" s="19" t="s">
        <v>118</v>
      </c>
      <c r="E6" s="19" t="s">
        <v>115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119</v>
      </c>
    </row>
    <row r="3" spans="1:1" ht="50.1" customHeight="1" x14ac:dyDescent="0.25">
      <c r="A3" s="25" t="s">
        <v>120</v>
      </c>
    </row>
    <row r="4" spans="1:1" ht="50.1" customHeight="1" x14ac:dyDescent="0.25">
      <c r="A4" s="25" t="s">
        <v>121</v>
      </c>
    </row>
    <row r="5" spans="1:1" ht="50.1" customHeight="1" x14ac:dyDescent="0.25">
      <c r="A5" s="25" t="s">
        <v>122</v>
      </c>
    </row>
    <row r="6" spans="1:1" ht="50.1" customHeight="1" x14ac:dyDescent="0.25">
      <c r="A6" s="25" t="s">
        <v>123</v>
      </c>
    </row>
    <row r="7" spans="1:1" ht="50.1" customHeight="1" x14ac:dyDescent="0.25">
      <c r="A7" s="25" t="s">
        <v>124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11" activePane="bottomLeft" state="frozen"/>
      <selection pane="bottomLeft" activeCell="A17" sqref="A1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149</v>
      </c>
    </row>
    <row r="3" spans="1:1" ht="50.1" customHeight="1" x14ac:dyDescent="0.25">
      <c r="A3" s="17" t="s">
        <v>150</v>
      </c>
    </row>
    <row r="4" spans="1:1" ht="50.1" customHeight="1" x14ac:dyDescent="0.25">
      <c r="A4" s="17" t="s">
        <v>151</v>
      </c>
    </row>
    <row r="5" spans="1:1" ht="50.1" customHeight="1" x14ac:dyDescent="0.25">
      <c r="A5" s="17" t="s">
        <v>152</v>
      </c>
    </row>
    <row r="6" spans="1:1" ht="50.1" customHeight="1" x14ac:dyDescent="0.25">
      <c r="A6" s="17" t="s">
        <v>153</v>
      </c>
    </row>
    <row r="7" spans="1:1" ht="50.1" customHeight="1" x14ac:dyDescent="0.25">
      <c r="A7" s="17" t="s">
        <v>154</v>
      </c>
    </row>
    <row r="8" spans="1:1" ht="50.1" customHeight="1" x14ac:dyDescent="0.25">
      <c r="A8" s="17" t="s">
        <v>155</v>
      </c>
    </row>
    <row r="9" spans="1:1" ht="50.1" customHeight="1" x14ac:dyDescent="0.25">
      <c r="A9" s="25" t="s">
        <v>156</v>
      </c>
    </row>
    <row r="10" spans="1:1" ht="50.1" customHeight="1" x14ac:dyDescent="0.25">
      <c r="A10" s="25" t="s">
        <v>157</v>
      </c>
    </row>
    <row r="11" spans="1:1" ht="50.1" customHeight="1" x14ac:dyDescent="0.25">
      <c r="A11" s="25" t="s">
        <v>158</v>
      </c>
    </row>
    <row r="12" spans="1:1" ht="50.1" customHeight="1" x14ac:dyDescent="0.25">
      <c r="A12" s="25" t="s">
        <v>159</v>
      </c>
    </row>
    <row r="13" spans="1:1" ht="50.1" customHeight="1" x14ac:dyDescent="0.25">
      <c r="A13" s="25" t="s">
        <v>160</v>
      </c>
    </row>
    <row r="14" spans="1:1" ht="50.1" customHeight="1" x14ac:dyDescent="0.25">
      <c r="A14" s="25" t="s">
        <v>161</v>
      </c>
    </row>
    <row r="15" spans="1:1" ht="50.1" customHeight="1" x14ac:dyDescent="0.25">
      <c r="A15" s="17" t="s">
        <v>163</v>
      </c>
    </row>
    <row r="16" spans="1:1" ht="50.1" customHeight="1" x14ac:dyDescent="0.25">
      <c r="A16" s="17" t="s">
        <v>162</v>
      </c>
    </row>
    <row r="17" spans="1:1" ht="50.1" customHeight="1" x14ac:dyDescent="0.25">
      <c r="A17" s="17"/>
    </row>
    <row r="18" spans="1:1" ht="50.1" customHeight="1" x14ac:dyDescent="0.25">
      <c r="A18" s="25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E8" sqref="E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107</v>
      </c>
      <c r="C2" s="19" t="s">
        <v>106</v>
      </c>
      <c r="D2" s="21" t="s">
        <v>108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105</v>
      </c>
      <c r="D3" s="21" t="s">
        <v>109</v>
      </c>
      <c r="E3" s="22" t="s">
        <v>125</v>
      </c>
      <c r="F3" s="19" t="s">
        <v>126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130</v>
      </c>
      <c r="C4" s="19" t="s">
        <v>127</v>
      </c>
      <c r="D4" s="21" t="s">
        <v>128</v>
      </c>
      <c r="E4" s="22" t="s">
        <v>125</v>
      </c>
      <c r="F4" s="19" t="s">
        <v>129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130</v>
      </c>
      <c r="C5" s="19" t="s">
        <v>112</v>
      </c>
      <c r="D5" s="21" t="s">
        <v>131</v>
      </c>
      <c r="E5" s="22" t="s">
        <v>132</v>
      </c>
      <c r="F5" s="19" t="s">
        <v>133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130</v>
      </c>
      <c r="C6" s="19" t="s">
        <v>134</v>
      </c>
      <c r="D6" s="21">
        <v>9001501</v>
      </c>
      <c r="E6" s="22" t="s">
        <v>135</v>
      </c>
      <c r="F6" s="19" t="s">
        <v>136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137</v>
      </c>
      <c r="C7" s="19" t="s">
        <v>138</v>
      </c>
      <c r="D7" s="21">
        <v>13148</v>
      </c>
      <c r="E7" s="22" t="s">
        <v>139</v>
      </c>
      <c r="F7" s="19" t="s">
        <v>140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130</v>
      </c>
      <c r="C8" s="19" t="s">
        <v>141</v>
      </c>
      <c r="D8" s="21" t="s">
        <v>142</v>
      </c>
      <c r="E8" s="22" t="s">
        <v>125</v>
      </c>
      <c r="F8" s="19" t="s">
        <v>143</v>
      </c>
      <c r="G8" s="21" t="s">
        <v>29</v>
      </c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2023-02-02T09:46:10Z</dcterms:modified>
</cp:coreProperties>
</file>