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SPECTION\RATNAMANI\11.11.2022 AIROIL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53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'Reference Documents'!$A$1:$E$7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<sst xmlns="http://schemas.openxmlformats.org/spreadsheetml/2006/main" count="208" uniqueCount="165">
  <si>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</si>
  <si>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</si>
  <si>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</si>
  <si>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</si>
  <si>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</si>
  <si>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</si>
  <si>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</si>
  <si>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</si>
  <si>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</si>
  <si>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</si>
  <si>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</si>
  <si>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</si>
  <si>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</si>
  <si>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</si>
  <si>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</si>
  <si>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</si>
  <si>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</si>
  <si>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</si>
  <si>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</si>
  <si>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</si>
  <si>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</si>
  <si>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</si>
  <si>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</si>
  <si>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</si>
  <si>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</si>
  <si>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</si>
  <si>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</si>
  <si>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</si>
  <si>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</si>
  <si>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</si>
  <si>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</si>
  <si>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</si>
  <si>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</si>
  <si>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</si>
  <si>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</si>
  <si>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</si>
  <si>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</si>
  <si>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</si>
  <si>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</si>
  <si>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</si>
  <si>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</si>
  <si>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</si>
  <si>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</si>
  <si>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</si>
  <si>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</si>
  <si>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</si>
  <si>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</si>
  <si>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</si>
  <si>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</si>
  <si>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</si>
  <si>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</si>
  <si>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</si>
  <si>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</si>
  <si>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</si>
  <si>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</si>
  <si>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</si>
  <si>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</si>
  <si>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</si>
  <si>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</si>
  <si>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</si>
  <si>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</si>
  <si>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</si>
  <si>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</si>
  <si>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</si>
  <si>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</si>
  <si>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</si>
  <si>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</si>
  <si>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</si>
  <si>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</si>
  <si>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</si>
  <si>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</si>
  <si>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</si>
  <si>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</si>
  <si>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</si>
  <si>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</si>
  <si>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</si>
  <si>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</si>
  <si>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</si>
  <si>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</si>
  <si>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</si>
  <si>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</si>
  <si>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</si>
  <si>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</si>
  <si>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</si>
  <si>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</si>
  <si>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</si>
  <si>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</si>
  <si>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</si>
  <si>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</si>
  <si>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</si>
  <si>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</si>
  <si>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</si>
  <si>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</si>
  <si>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</si>
  <si>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</si>
  <si>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</si>
  <si>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</si>
  <si>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</si>
  <si>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</si>
  <si>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</si>
  <si>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</si>
  <si>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</si>
  <si>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</si>
  <si>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</si>
  <si>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</si>
  <si>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>CCSQA&amp;C0268</t>
  </si>
  <si>
    <t>22.03.2023</t>
  </si>
  <si>
    <t>CCSQA&amp;C0278</t>
  </si>
  <si>
    <t>GEC/NB/094608-L</t>
  </si>
  <si>
    <t>GEC/NB/094590-L</t>
  </si>
  <si>
    <t>11.01.2023</t>
  </si>
  <si>
    <t>CCSQA&amp;C0159</t>
  </si>
  <si>
    <t>MIMCO/EDISION-1/7144/2021-22</t>
  </si>
  <si>
    <t>Digital depth gauge</t>
  </si>
  <si>
    <t>CCSQA&amp;C0055</t>
  </si>
  <si>
    <t>01.04.2023</t>
  </si>
  <si>
    <t>CCSQA&amp;C0044</t>
  </si>
  <si>
    <t>GEC/NB/94627-L</t>
  </si>
  <si>
    <t>06.01.2023</t>
  </si>
  <si>
    <t>4022000461/ITP-SAWL/01 Rev. No. 00, Dated: 04.08.2022</t>
  </si>
  <si>
    <t>Approved with minor comment by client &amp; Approved by TUV</t>
  </si>
  <si>
    <t>Provided by Client</t>
  </si>
  <si>
    <t>CCSQA&amp;C0199</t>
  </si>
  <si>
    <t>CCSQA&amp;C0200</t>
  </si>
  <si>
    <t>Diameter tape</t>
  </si>
  <si>
    <t>Measuring tape</t>
  </si>
  <si>
    <t>0-3meters</t>
  </si>
  <si>
    <t>0-15meters</t>
  </si>
  <si>
    <t>0-20mm</t>
  </si>
  <si>
    <t>0-180Degree</t>
  </si>
  <si>
    <t>2-200mm</t>
  </si>
  <si>
    <t>0-300mm</t>
  </si>
  <si>
    <t>Pressure gauge</t>
  </si>
  <si>
    <t>Ultrasonic thickness gauge</t>
  </si>
  <si>
    <t>Degree protector</t>
  </si>
  <si>
    <t>0-100 Kg/cm2</t>
  </si>
  <si>
    <t>CCS/QA&amp;C/ICR-PG/44</t>
  </si>
  <si>
    <t>CCS/QA&amp;C/ICR-PG/45</t>
  </si>
  <si>
    <t>Reviewed internal inspection reports as per approved ITP - found in order.</t>
  </si>
  <si>
    <t>Carbon steel EFSW (submerged arc longitudinal welded) bevelled both ends pipes as per ASTM A672-19, Grade B60, Class 12, Dimensions as per ASME B36.10M,    
Size: 30NPS (762mm OD) X Sch. STD (9.53mm thickness) X 10 to 12meter random length, PMS-A1A</t>
  </si>
  <si>
    <t>160.20meters</t>
  </si>
  <si>
    <t>1) Techanical Notes for Pipes: 6-44-0051, Rev. 7                                                                          2) Piping Material Specification: B224-6-44-0005-4530 Rev. A (Piping Class: A1A) 
3) Job Specification for Non Destructive Examination Requirments of Piping: B224-6-44-0016 Rev. J &amp;                                                                                                                                   4) Client E-mail Dated: 22.10.2022 for acceptance of final quantity</t>
  </si>
  <si>
    <t>700 to 1100mm</t>
  </si>
  <si>
    <t>CCSQA&amp;C0029</t>
  </si>
  <si>
    <t>05.08.2023</t>
  </si>
  <si>
    <t>GEC/NB/099632-L</t>
  </si>
  <si>
    <t>GEC/NN/6794-L</t>
  </si>
  <si>
    <t>Measuring scale</t>
  </si>
  <si>
    <t>CCSQA&amp;C0221</t>
  </si>
  <si>
    <t>GEC/NB/94624-L</t>
  </si>
  <si>
    <t>166.72meters (14Nos.)</t>
  </si>
  <si>
    <t>As per approved ITP</t>
  </si>
  <si>
    <t xml:space="preserve">ITP Stage 8.3
Witnessed trasverse tensile testing of weld as per the ITP Requirement - Found satisfactory. </t>
  </si>
  <si>
    <t xml:space="preserve">ITP Stage 8.4
Witnessed guide bend test as per the ITP Requirement - Found satisfactory. </t>
  </si>
  <si>
    <t>ITP Stage 8.5
Witnessed hardness test for with portable hardness tester for weld, HAZ &amp; parrent metal - Found within limit.</t>
  </si>
  <si>
    <t>ITP stage no. 9: 
Visual examination for surface condition carried out  for 10% randomly seleceted pipes from offered lot as per approved ITP - no injurious surface defect observed.</t>
  </si>
  <si>
    <t xml:space="preserve">ITP stage no. 8.1: 
Sampling has been done for chemical test (base &amp; weld) &amp; mechanical tests (transverse weld tensile test &amp; guided bend test) as per approved ITP &amp; specification. </t>
  </si>
  <si>
    <t xml:space="preserve">ITP stage no. 7.1: 
Witnessed hydro test for 10% randomly selected pipes from offered lot at 36kg/cm2 hydro test pressure as per approved ITP - no leakage or no pressure drop observed during 10seconds minimum holding time.  </t>
  </si>
  <si>
    <t>ITP stage no. 9.1 to 9.7: 
Witnessed dimensional inspection (outside diameter, out of roundness, wall thickness, straightness, length, bevel angle, root face &amp; weld bead height) for 10% randomly seleceted pipes from offered lot as per approved ITP – dimensions found within tolerance limit.</t>
  </si>
  <si>
    <t>ITP Stage 10
Verification of bare condition of pipe and marking verification of pipe randomly 10% selected from the offered lot as per the approved ITP - Found satisfactory.</t>
  </si>
  <si>
    <t>ITP stage. 1.1, 1.2 &amp; 1.3: 
Reviewed raw material test certificates as provided by supplier with raw material identification report as per approved ITP - found in order.</t>
  </si>
  <si>
    <t>ITP stage 3.2 &amp; 3.3:
Reviewed WPS, PQR &amp; WPQ records as per approved ITP - found in order.</t>
  </si>
  <si>
    <t>ITP Stage 6.2
100 % film reviewed &amp; 10 % RTR reviewed as per the approved ITP - Found in order.</t>
  </si>
  <si>
    <t>ITP Stage 8.2
Reviewed Product analysis report as per the apporved ITP - Found in order.</t>
  </si>
  <si>
    <t>ITP Stage 12
Reviewed Final test certificate (4022000461/IC-SAWL/05 Dated 11.11.2022) as per approved ITP - 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</si>
</sst>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0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16" fillId="0" borderId="2" xfId="0" applyFont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14" fontId="1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8" xfId="0" applyFont="1" applyBorder="1" applyAlignment="1" applyProtection="1">
      <alignment vertical="top" wrapText="1"/>
      <protection locked="0"/>
    </xf>
    <xf numFmtId="0" fontId="17" fillId="0" borderId="0" xfId="0" applyFont="1" applyAlignment="1"/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5" t="s">
        <v>93</v>
      </c>
      <c r="B1" s="8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1">
        <v>3</v>
      </c>
      <c r="B2" s="72" t="s">
        <v>103</v>
      </c>
      <c r="C2" s="73" t="s">
        <v>139</v>
      </c>
      <c r="D2" s="74" t="s">
        <v>39</v>
      </c>
      <c r="E2" s="74" t="s">
        <v>140</v>
      </c>
      <c r="F2" s="74" t="s">
        <v>150</v>
      </c>
      <c r="G2" s="74" t="s">
        <v>150</v>
      </c>
      <c r="H2" s="74" t="s">
        <v>150</v>
      </c>
      <c r="J2" s="1" t="s">
        <v>62</v>
      </c>
    </row>
    <row r="3" spans="1:12" ht="72.95" customHeight="1" x14ac:dyDescent="0.25">
      <c r="A3" s="71"/>
      <c r="B3" s="72"/>
      <c r="C3" s="73"/>
      <c r="D3" s="74"/>
      <c r="E3" s="74"/>
      <c r="F3" s="74"/>
      <c r="G3" s="75"/>
      <c r="H3" s="76"/>
      <c r="J3" s="1" t="s">
        <v>39</v>
      </c>
    </row>
    <row r="4" spans="1:12" ht="72.95" customHeight="1" x14ac:dyDescent="0.25">
      <c r="A4" s="71"/>
      <c r="B4" s="72"/>
      <c r="C4" s="73"/>
      <c r="D4" s="74"/>
      <c r="E4" s="74"/>
      <c r="F4" s="74"/>
      <c r="G4" s="75"/>
      <c r="H4" s="76"/>
      <c r="J4" s="1" t="s">
        <v>34</v>
      </c>
    </row>
    <row r="5" spans="1:12" ht="72.95" customHeight="1" x14ac:dyDescent="0.25">
      <c r="A5" s="71"/>
      <c r="B5" s="72"/>
      <c r="C5" s="73"/>
      <c r="D5" s="74"/>
      <c r="E5" s="74"/>
      <c r="F5" s="74"/>
      <c r="G5" s="75"/>
      <c r="H5" s="76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6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6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topLeftCell="B1" zoomScaleNormal="100" zoomScaleSheetLayoutView="100" workbookViewId="0">
      <selection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119</v>
      </c>
      <c r="E3" s="70" t="s">
        <v>120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2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2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141</v>
      </c>
      <c r="D7" s="19" t="s">
        <v>103</v>
      </c>
      <c r="E7" s="62" t="s">
        <v>121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7" t="s">
        <v>157</v>
      </c>
    </row>
    <row r="3" spans="1:1" ht="50.1" customHeight="1" x14ac:dyDescent="0.25">
      <c r="A3" s="67" t="s">
        <v>156</v>
      </c>
    </row>
    <row r="4" spans="1:1" ht="50.1" customHeight="1" x14ac:dyDescent="0.25">
      <c r="A4" s="67" t="s">
        <v>152</v>
      </c>
    </row>
    <row r="5" spans="1:1" ht="50.1" customHeight="1" x14ac:dyDescent="0.25">
      <c r="A5" s="67" t="s">
        <v>153</v>
      </c>
    </row>
    <row r="6" spans="1:1" ht="50.1" customHeight="1" x14ac:dyDescent="0.25">
      <c r="A6" s="67" t="s">
        <v>154</v>
      </c>
    </row>
    <row r="7" spans="1:1" ht="50.1" customHeight="1" x14ac:dyDescent="0.25">
      <c r="A7" s="67" t="s">
        <v>155</v>
      </c>
    </row>
    <row r="8" spans="1:1" ht="50.1" customHeight="1" x14ac:dyDescent="0.25">
      <c r="A8" s="67" t="s">
        <v>158</v>
      </c>
    </row>
    <row r="9" spans="1:1" ht="50.1" customHeight="1" x14ac:dyDescent="0.25">
      <c r="A9" s="67" t="s">
        <v>159</v>
      </c>
    </row>
    <row r="10" spans="1:1" ht="50.1" customHeight="1" x14ac:dyDescent="0.25">
      <c r="A10" s="67" t="s">
        <v>104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67"/>
    </row>
    <row r="14" spans="1:1" ht="50.1" customHeight="1" x14ac:dyDescent="0.25">
      <c r="A14" s="67"/>
    </row>
    <row r="15" spans="1:1" ht="50.1" customHeight="1" x14ac:dyDescent="0.25">
      <c r="A15" s="67"/>
    </row>
    <row r="16" spans="1:1" ht="50.1" customHeight="1" x14ac:dyDescent="0.25">
      <c r="A16" s="67"/>
    </row>
    <row r="17" spans="1:1" ht="50.1" customHeight="1" x14ac:dyDescent="0.25">
      <c r="A17" s="67"/>
    </row>
    <row r="18" spans="1:1" ht="50.1" customHeight="1" x14ac:dyDescent="0.25">
      <c r="A18" s="67"/>
    </row>
    <row r="19" spans="1:1" ht="50.1" customHeight="1" x14ac:dyDescent="0.25">
      <c r="A19" s="67"/>
    </row>
    <row r="20" spans="1:1" ht="50.1" customHeight="1" x14ac:dyDescent="0.25">
      <c r="A20" s="25"/>
    </row>
    <row r="21" spans="1:1" ht="50.1" customHeight="1" x14ac:dyDescent="0.25">
      <c r="A21" s="67"/>
    </row>
    <row r="22" spans="1:1" ht="50.1" customHeight="1" x14ac:dyDescent="0.25">
      <c r="A22" s="67"/>
    </row>
    <row r="23" spans="1:1" ht="50.1" customHeight="1" x14ac:dyDescent="0.25">
      <c r="A23" s="67"/>
    </row>
    <row r="24" spans="1:1" ht="50.1" customHeight="1" x14ac:dyDescent="0.25">
      <c r="A24" s="67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67"/>
    </row>
    <row r="32" spans="1:1" ht="50.1" customHeight="1" x14ac:dyDescent="0.25">
      <c r="A32" s="25"/>
    </row>
    <row r="33" spans="1:1" ht="50.1" customHeight="1" x14ac:dyDescent="0.25">
      <c r="A33" s="67"/>
    </row>
    <row r="34" spans="1:1" ht="50.1" customHeight="1" x14ac:dyDescent="0.25">
      <c r="A34" s="67"/>
    </row>
    <row r="35" spans="1:1" ht="50.1" customHeight="1" x14ac:dyDescent="0.25">
      <c r="A35" s="67"/>
    </row>
    <row r="36" spans="1:1" ht="50.1" customHeight="1" x14ac:dyDescent="0.25">
      <c r="A36" s="67"/>
    </row>
    <row r="37" spans="1:1" ht="50.1" customHeight="1" x14ac:dyDescent="0.25">
      <c r="A37" s="67"/>
    </row>
    <row r="38" spans="1:1" ht="50.1" customHeight="1" x14ac:dyDescent="0.25">
      <c r="A38" s="67"/>
    </row>
    <row r="39" spans="1:1" ht="50.1" customHeight="1" x14ac:dyDescent="0.25">
      <c r="A39" s="67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1" t="s">
        <v>160</v>
      </c>
    </row>
    <row r="3" spans="1:1" ht="50.1" customHeight="1" x14ac:dyDescent="0.25">
      <c r="A3" s="17" t="s">
        <v>161</v>
      </c>
    </row>
    <row r="4" spans="1:1" ht="50.1" customHeight="1" x14ac:dyDescent="0.25">
      <c r="A4" s="17" t="s">
        <v>162</v>
      </c>
    </row>
    <row r="5" spans="1:1" ht="50.1" customHeight="1" x14ac:dyDescent="0.25">
      <c r="A5" s="17" t="s">
        <v>163</v>
      </c>
    </row>
    <row r="6" spans="1:1" ht="50.1" customHeight="1" x14ac:dyDescent="0.2">
      <c r="A6" s="84" t="s">
        <v>138</v>
      </c>
    </row>
    <row r="7" spans="1:1" ht="50.1" customHeight="1" x14ac:dyDescent="0.25">
      <c r="A7" s="17" t="s">
        <v>164</v>
      </c>
    </row>
    <row r="8" spans="1:1" ht="50.1" customHeight="1" x14ac:dyDescent="0.25">
      <c r="A8" s="82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8" activePane="bottomLeft" state="frozen"/>
      <selection activeCell="D86" sqref="D86"/>
      <selection pane="bottomLeft" activeCell="G12" sqref="G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132</v>
      </c>
      <c r="C2" s="19" t="s">
        <v>135</v>
      </c>
      <c r="D2" s="19" t="s">
        <v>122</v>
      </c>
      <c r="E2" s="78" t="s">
        <v>118</v>
      </c>
      <c r="F2" s="19" t="s">
        <v>136</v>
      </c>
      <c r="G2" s="21" t="s">
        <v>49</v>
      </c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132</v>
      </c>
      <c r="C3" s="19" t="s">
        <v>135</v>
      </c>
      <c r="D3" s="19" t="s">
        <v>123</v>
      </c>
      <c r="E3" s="78" t="s">
        <v>118</v>
      </c>
      <c r="F3" s="19" t="s">
        <v>137</v>
      </c>
      <c r="G3" s="21" t="s">
        <v>49</v>
      </c>
      <c r="H3" s="21" t="s">
        <v>29</v>
      </c>
      <c r="K3" s="4" t="s">
        <v>49</v>
      </c>
    </row>
    <row r="4" spans="1:11" ht="50.1" customHeight="1" x14ac:dyDescent="0.2">
      <c r="A4" s="68">
        <v>3</v>
      </c>
      <c r="B4" s="77" t="s">
        <v>124</v>
      </c>
      <c r="C4" s="77" t="s">
        <v>142</v>
      </c>
      <c r="D4" s="19" t="s">
        <v>143</v>
      </c>
      <c r="E4" s="79" t="s">
        <v>144</v>
      </c>
      <c r="F4" s="77" t="s">
        <v>145</v>
      </c>
      <c r="G4" s="21" t="s">
        <v>29</v>
      </c>
      <c r="H4" s="21" t="s">
        <v>49</v>
      </c>
    </row>
    <row r="5" spans="1:11" ht="50.1" customHeight="1" x14ac:dyDescent="0.2">
      <c r="A5" s="69">
        <v>4</v>
      </c>
      <c r="B5" s="77" t="s">
        <v>133</v>
      </c>
      <c r="C5" s="77" t="s">
        <v>130</v>
      </c>
      <c r="D5" s="79" t="s">
        <v>111</v>
      </c>
      <c r="E5" s="80" t="s">
        <v>110</v>
      </c>
      <c r="F5" s="77" t="s">
        <v>112</v>
      </c>
      <c r="G5" s="79" t="s">
        <v>49</v>
      </c>
      <c r="H5" s="79" t="s">
        <v>29</v>
      </c>
    </row>
    <row r="6" spans="1:11" ht="50.1" customHeight="1" x14ac:dyDescent="0.2">
      <c r="A6" s="69">
        <v>5</v>
      </c>
      <c r="B6" s="77" t="s">
        <v>125</v>
      </c>
      <c r="C6" s="77" t="s">
        <v>126</v>
      </c>
      <c r="D6" s="79" t="s">
        <v>105</v>
      </c>
      <c r="E6" s="80" t="s">
        <v>106</v>
      </c>
      <c r="F6" s="77" t="s">
        <v>108</v>
      </c>
      <c r="G6" s="79" t="s">
        <v>29</v>
      </c>
      <c r="H6" s="79" t="s">
        <v>49</v>
      </c>
    </row>
    <row r="7" spans="1:11" ht="50.1" customHeight="1" x14ac:dyDescent="0.2">
      <c r="A7" s="68">
        <v>6</v>
      </c>
      <c r="B7" s="77" t="s">
        <v>125</v>
      </c>
      <c r="C7" s="77" t="s">
        <v>127</v>
      </c>
      <c r="D7" s="79" t="s">
        <v>107</v>
      </c>
      <c r="E7" s="80" t="s">
        <v>106</v>
      </c>
      <c r="F7" s="77" t="s">
        <v>109</v>
      </c>
      <c r="G7" s="79" t="s">
        <v>29</v>
      </c>
      <c r="H7" s="79" t="s">
        <v>49</v>
      </c>
    </row>
    <row r="8" spans="1:11" ht="50.1" customHeight="1" x14ac:dyDescent="0.2">
      <c r="A8" s="69">
        <v>7</v>
      </c>
      <c r="B8" s="77" t="s">
        <v>113</v>
      </c>
      <c r="C8" s="77" t="s">
        <v>128</v>
      </c>
      <c r="D8" s="79" t="s">
        <v>114</v>
      </c>
      <c r="E8" s="80" t="s">
        <v>115</v>
      </c>
      <c r="F8" s="77" t="s">
        <v>146</v>
      </c>
      <c r="G8" s="79" t="s">
        <v>29</v>
      </c>
      <c r="H8" s="79" t="s">
        <v>49</v>
      </c>
    </row>
    <row r="9" spans="1:11" ht="50.1" customHeight="1" x14ac:dyDescent="0.2">
      <c r="A9" s="34">
        <v>8</v>
      </c>
      <c r="B9" s="19" t="s">
        <v>134</v>
      </c>
      <c r="C9" s="19" t="s">
        <v>129</v>
      </c>
      <c r="D9" s="79" t="s">
        <v>116</v>
      </c>
      <c r="E9" s="22" t="s">
        <v>106</v>
      </c>
      <c r="F9" s="77" t="s">
        <v>117</v>
      </c>
      <c r="G9" s="79" t="s">
        <v>29</v>
      </c>
      <c r="H9" s="79" t="s">
        <v>49</v>
      </c>
    </row>
    <row r="10" spans="1:11" ht="50.1" customHeight="1" x14ac:dyDescent="0.2">
      <c r="A10" s="68">
        <v>9</v>
      </c>
      <c r="B10" s="77" t="s">
        <v>147</v>
      </c>
      <c r="C10" s="77" t="s">
        <v>131</v>
      </c>
      <c r="D10" s="79" t="s">
        <v>148</v>
      </c>
      <c r="E10" s="22" t="s">
        <v>106</v>
      </c>
      <c r="F10" s="77" t="s">
        <v>149</v>
      </c>
      <c r="G10" s="79" t="s">
        <v>29</v>
      </c>
      <c r="H10" s="79" t="s">
        <v>49</v>
      </c>
    </row>
    <row r="11" spans="1:11" ht="50.1" customHeight="1" x14ac:dyDescent="0.2">
      <c r="A11" s="69"/>
      <c r="B11" s="77"/>
      <c r="C11" s="77"/>
      <c r="D11" s="79"/>
      <c r="E11" s="80"/>
      <c r="F11" s="77"/>
      <c r="G11" s="79"/>
      <c r="H11" s="79"/>
    </row>
    <row r="12" spans="1:11" ht="50.1" customHeight="1" x14ac:dyDescent="0.2">
      <c r="A12" s="68"/>
      <c r="B12" s="77"/>
      <c r="C12" s="77"/>
      <c r="D12" s="79"/>
      <c r="E12" s="79"/>
      <c r="F12" s="77"/>
      <c r="G12" s="79"/>
      <c r="H12" s="79"/>
    </row>
    <row r="13" spans="1:11" ht="50.1" customHeight="1" x14ac:dyDescent="0.2">
      <c r="A13" s="68"/>
      <c r="B13" s="77"/>
      <c r="C13" s="77"/>
      <c r="D13" s="79"/>
      <c r="E13" s="79"/>
      <c r="F13" s="77"/>
      <c r="G13" s="79"/>
      <c r="H13" s="79"/>
    </row>
    <row r="14" spans="1:11" ht="50.1" customHeight="1" x14ac:dyDescent="0.2">
      <c r="A14" s="68"/>
      <c r="B14" s="77"/>
      <c r="C14" s="77"/>
      <c r="D14" s="79"/>
      <c r="E14" s="79"/>
      <c r="F14" s="77"/>
      <c r="G14" s="79"/>
      <c r="H14" s="79"/>
    </row>
    <row r="15" spans="1:11" ht="50.1" customHeight="1" x14ac:dyDescent="0.2">
      <c r="A15" s="68"/>
      <c r="B15" s="77"/>
      <c r="C15" s="77"/>
      <c r="D15" s="79"/>
      <c r="E15" s="79"/>
      <c r="F15" s="77"/>
      <c r="G15" s="79"/>
      <c r="H15" s="79"/>
    </row>
    <row r="16" spans="1:11" ht="50.1" customHeight="1" x14ac:dyDescent="0.2">
      <c r="A16" s="68"/>
      <c r="B16" s="77"/>
      <c r="C16" s="77"/>
      <c r="D16" s="79"/>
      <c r="E16" s="79"/>
      <c r="F16" s="77"/>
      <c r="G16" s="79"/>
      <c r="H16" s="79"/>
    </row>
    <row r="17" spans="1:8" ht="50.1" customHeight="1" x14ac:dyDescent="0.2">
      <c r="A17" s="68"/>
      <c r="B17" s="77"/>
      <c r="C17" s="77"/>
      <c r="D17" s="79"/>
      <c r="E17" s="79"/>
      <c r="F17" s="77"/>
      <c r="G17" s="79"/>
      <c r="H17" s="79"/>
    </row>
    <row r="18" spans="1:8" ht="50.1" customHeight="1" x14ac:dyDescent="0.2">
      <c r="A18" s="68"/>
      <c r="B18" s="77"/>
      <c r="C18" s="77"/>
      <c r="D18" s="79"/>
      <c r="E18" s="79"/>
      <c r="F18" s="77"/>
      <c r="G18" s="79"/>
      <c r="H18" s="79"/>
    </row>
    <row r="19" spans="1:8" ht="50.1" customHeight="1" x14ac:dyDescent="0.2">
      <c r="A19" s="68"/>
      <c r="B19" s="77"/>
      <c r="C19" s="77"/>
      <c r="D19" s="79"/>
      <c r="E19" s="79"/>
      <c r="F19" s="77"/>
      <c r="G19" s="79"/>
      <c r="H19" s="79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5:H6 G20:H50 G8:H9 G10:H1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83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17" t="s">
        <v>151</v>
      </c>
    </row>
    <row r="3" spans="1:1" ht="50.1" customHeight="1" x14ac:dyDescent="0.25">
      <c r="A3" s="67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Tejas Patel</cp:lastModifiedBy>
  <dcterms:created xsi:type="dcterms:W3CDTF">2019-07-18T11:52:15Z</dcterms:created>
  <dcterms:modified xsi:type="dcterms:W3CDTF">2022-11-11T05:59:31Z</dcterms:modified>
</cp:coreProperties>
</file>