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G:\pramod\TUV\47- sept-oct-23\11-wilo-arti-21.10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20" tabRatio="827" firstSheet="4" activeTab="9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<sst xmlns="http://schemas.openxmlformats.org/spreadsheetml/2006/main" count="127" uniqueCount="122">
  <si>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</si>
  <si>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</si>
  <si>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</si>
  <si>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</si>
  <si>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</si>
  <si>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</si>
  <si>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</si>
  <si>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</si>
  <si>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</si>
  <si>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</si>
  <si>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</si>
  <si>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</si>
  <si>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</si>
  <si>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</si>
  <si>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</si>
  <si>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</si>
  <si>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</si>
  <si>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</si>
  <si>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</si>
  <si>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</si>
  <si>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</si>
  <si>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</si>
  <si>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</si>
  <si>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</si>
  <si>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</si>
  <si>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</si>
  <si>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</si>
  <si>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</si>
  <si>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</si>
  <si>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</si>
  <si>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</si>
  <si>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</si>
  <si>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</si>
  <si>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</si>
  <si>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</si>
  <si>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</si>
  <si>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</si>
  <si>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</si>
  <si>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</si>
  <si>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</si>
  <si>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</si>
  <si>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</si>
  <si>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</si>
  <si>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</si>
  <si>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</si>
  <si>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</si>
  <si>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</si>
  <si>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</si>
  <si>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</si>
  <si>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</si>
  <si>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</si>
  <si>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</si>
  <si>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</si>
  <si>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</si>
  <si>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</si>
  <si>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</si>
  <si>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</si>
  <si>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</si>
  <si>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</si>
  <si>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</si>
  <si>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</si>
  <si>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</si>
  <si>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</si>
  <si>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</si>
  <si>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</si>
  <si>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</si>
  <si>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</si>
  <si>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</si>
  <si>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</si>
  <si>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</si>
  <si>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</si>
  <si>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</si>
  <si>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</si>
  <si>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</si>
  <si>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</si>
  <si>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</si>
  <si>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</si>
  <si>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</si>
  <si>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</si>
  <si>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</si>
  <si>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</si>
  <si>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</si>
  <si>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</si>
  <si>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</si>
  <si>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</si>
  <si>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</si>
  <si>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</si>
  <si>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</si>
  <si>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</si>
  <si>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</si>
  <si>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</si>
  <si>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</si>
  <si>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</si>
  <si>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</si>
  <si>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</si>
  <si>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</si>
  <si>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</si>
  <si>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</si>
  <si>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</si>
  <si>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</si>
  <si>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</si>
  <si>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wilo m n p-kolhapur</t>
  </si>
  <si>
    <t>.</t>
  </si>
  <si>
    <t>WILO std. QAP- QA-02-20 ,Cat II Rev .01 dt-12.12.2016</t>
  </si>
  <si>
    <t>QAP cl 4- Casing -hydro test:- Mfg. COC reviewed and found in order.</t>
  </si>
  <si>
    <t>QAP cl 1/2/3- Casing/impeller /shaft - Mfg. COC reviewed and found in order.</t>
  </si>
  <si>
    <t>QAP cl 5- impeller-dynamic balancing- Mfg. COC reviewed and found in order.</t>
  </si>
  <si>
    <t>QAP cl 6- Performance test reports for all witnessed and non witnessed pumps reviewed and found in order.</t>
  </si>
  <si>
    <t>Calibration test reports /annexure reviewed and found in order.</t>
  </si>
  <si>
    <t>refer attached Annexure -1 for instruments used during the testing.</t>
  </si>
  <si>
    <t>21.10.2023</t>
  </si>
  <si>
    <t>CH000127014</t>
  </si>
  <si>
    <t xml:space="preserve"> AIL Approved</t>
  </si>
  <si>
    <t>AIL-code -5-  Retained for
 information</t>
  </si>
  <si>
    <t>AIL-code -1-  Approved,
AIL-code -5-  Retained for
 information</t>
  </si>
  <si>
    <t xml:space="preserve">Technical DataSheet &amp;  Ref.performance curve -40-200_50_4_A_R02
</t>
  </si>
  <si>
    <t>AARTI  INDUSTRIES LTD's Purchse Order on Shah Traders-4550418279 dt- 23.06.2023
Shah Traders  Purchse Order on WILO MATHER &amp; PLATT PUMPS PRIVATE LIMITED-143/2023-2024 dt- 27-Jun-23</t>
  </si>
  <si>
    <t>General Arrangement drg. -  81334358-10-GA-Rev. 02 ,
CSD /cross section drawing -81334358/ PISO 40-200/ CSD Rev. 00</t>
  </si>
  <si>
    <t xml:space="preserve">SS316 CENT PUMP 
Make &amp; Model : WILO/ PISO 40-200 
(WILO scope of supply -bare pump, mechanical seal, motor )
Pump sr.no. -81334358/10/1 &amp; 2 </t>
  </si>
  <si>
    <t xml:space="preserve">QAP cl -6-Final Inspetion :- Performance test with Job motor ( scope - 1per type/size)
The  following pump /sr.no.s for performance witnessed at WILO.
The pump with job motor, run for 1 hr. at rated paramteres &amp; then performance testing carried out. 
During the test various paramters viz. RPM, flow , head, Power , vibration, noise level, bearing temp . etc. recorded.
The test results observed satisfactory. For details refer the pump test performance reports.
Pump sr.no. -81334358/10/ 1 , Motor sr.no.-WIAM17352
</t>
  </si>
  <si>
    <t>1)Pump sr.no. hard punched on the suction flange OD by WILO.
2)TUV hard stamp punched as  "         " for witnessed pump &amp; as "        " for non witnessed pump,
 near pump sr.no. on the Suction flange OD.</t>
  </si>
  <si>
    <t>Wilo compliance reviewed and found in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</si>
</sst>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view="pageBreakPreview" zoomScale="115" zoomScaleNormal="100" zoomScaleSheetLayoutView="115" workbookViewId="0">
      <pane ySplit="1" topLeftCell="A3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120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16" sqref="B1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9" t="s">
        <v>95</v>
      </c>
      <c r="B1" s="7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 t="s">
        <v>101</v>
      </c>
    </row>
    <row r="16" spans="1:2" ht="50.1" customHeight="1" x14ac:dyDescent="0.25">
      <c r="A16" s="49" t="s">
        <v>76</v>
      </c>
      <c r="B16" s="19" t="s">
        <v>110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H4" sqref="H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51" customHeight="1" x14ac:dyDescent="0.25">
      <c r="A2" s="11" t="s">
        <v>102</v>
      </c>
      <c r="B2" s="12" t="s">
        <v>102</v>
      </c>
      <c r="C2" s="47" t="s">
        <v>116</v>
      </c>
      <c r="D2" s="7"/>
      <c r="E2" s="7"/>
      <c r="F2" s="7"/>
      <c r="G2" s="39"/>
      <c r="H2" s="40"/>
      <c r="J2" s="1" t="s">
        <v>63</v>
      </c>
    </row>
    <row r="3" spans="1:12" ht="61.5" customHeight="1" x14ac:dyDescent="0.25">
      <c r="A3" s="11">
        <v>10</v>
      </c>
      <c r="B3" s="12" t="s">
        <v>111</v>
      </c>
      <c r="C3" s="47" t="s">
        <v>118</v>
      </c>
      <c r="D3" s="7" t="s">
        <v>63</v>
      </c>
      <c r="E3" s="7">
        <v>2</v>
      </c>
      <c r="F3" s="7">
        <v>2</v>
      </c>
      <c r="G3" s="41">
        <v>2</v>
      </c>
      <c r="H3" s="42">
        <v>2</v>
      </c>
      <c r="J3" s="1" t="s">
        <v>40</v>
      </c>
    </row>
    <row r="4" spans="1:12" ht="25.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27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29.2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115" zoomScaleNormal="100" zoomScaleSheetLayoutView="11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21.75" customHeight="1" x14ac:dyDescent="0.25">
      <c r="A2" s="61">
        <v>1</v>
      </c>
      <c r="B2" s="62" t="s">
        <v>99</v>
      </c>
      <c r="C2" s="19"/>
      <c r="D2" s="19"/>
      <c r="E2" s="63"/>
    </row>
    <row r="3" spans="1:5" ht="24" customHeight="1" x14ac:dyDescent="0.25">
      <c r="A3" s="61">
        <v>2</v>
      </c>
      <c r="B3" s="62" t="s">
        <v>53</v>
      </c>
      <c r="C3" s="19"/>
      <c r="D3" s="19" t="s">
        <v>103</v>
      </c>
      <c r="E3" s="63" t="s">
        <v>112</v>
      </c>
    </row>
    <row r="4" spans="1:5" ht="40.5" customHeight="1" x14ac:dyDescent="0.25">
      <c r="A4" s="61">
        <v>3</v>
      </c>
      <c r="B4" s="62" t="s">
        <v>10</v>
      </c>
      <c r="C4" s="19"/>
      <c r="D4" s="19" t="s">
        <v>117</v>
      </c>
      <c r="E4" s="68" t="s">
        <v>114</v>
      </c>
    </row>
    <row r="5" spans="1:5" ht="27" customHeight="1" x14ac:dyDescent="0.25">
      <c r="A5" s="61">
        <v>4</v>
      </c>
      <c r="B5" s="62" t="s">
        <v>11</v>
      </c>
      <c r="C5" s="19"/>
      <c r="D5" s="19"/>
      <c r="E5" s="63"/>
    </row>
    <row r="6" spans="1:5" ht="24" customHeight="1" x14ac:dyDescent="0.25">
      <c r="A6" s="61">
        <v>5</v>
      </c>
      <c r="B6" s="62" t="s">
        <v>12</v>
      </c>
      <c r="C6" s="19"/>
      <c r="D6" s="19" t="s">
        <v>115</v>
      </c>
      <c r="E6" s="68" t="s">
        <v>113</v>
      </c>
    </row>
    <row r="7" spans="1:5" ht="24.7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102.75" customHeight="1" x14ac:dyDescent="0.25">
      <c r="A2" s="25" t="s">
        <v>119</v>
      </c>
    </row>
    <row r="3" spans="1:1" ht="29.25" customHeight="1" x14ac:dyDescent="0.25">
      <c r="A3" s="47"/>
    </row>
    <row r="4" spans="1:1" ht="30.75" customHeight="1" x14ac:dyDescent="0.25">
      <c r="A4" s="47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5.5" customHeight="1" x14ac:dyDescent="0.25">
      <c r="A2" s="17" t="s">
        <v>105</v>
      </c>
    </row>
    <row r="3" spans="1:1" ht="21.75" customHeight="1" x14ac:dyDescent="0.25">
      <c r="A3" s="17" t="s">
        <v>104</v>
      </c>
    </row>
    <row r="4" spans="1:1" ht="24.75" customHeight="1" x14ac:dyDescent="0.25">
      <c r="A4" s="17" t="s">
        <v>106</v>
      </c>
    </row>
    <row r="5" spans="1:1" ht="24.75" customHeight="1" x14ac:dyDescent="0.25">
      <c r="A5" s="17" t="s">
        <v>107</v>
      </c>
    </row>
    <row r="6" spans="1:1" ht="23.25" customHeight="1" x14ac:dyDescent="0.25">
      <c r="A6" s="17" t="s">
        <v>108</v>
      </c>
    </row>
    <row r="7" spans="1:1" ht="28.5" customHeight="1" x14ac:dyDescent="0.25">
      <c r="A7" s="17" t="s">
        <v>121</v>
      </c>
    </row>
    <row r="8" spans="1:1" ht="23.25" customHeight="1" x14ac:dyDescent="0.25">
      <c r="A8" s="17"/>
    </row>
    <row r="9" spans="1:1" ht="24.75" customHeight="1" x14ac:dyDescent="0.25">
      <c r="A9" s="17"/>
    </row>
    <row r="10" spans="1:1" ht="28.5" customHeight="1" x14ac:dyDescent="0.25">
      <c r="A10" s="17"/>
    </row>
    <row r="11" spans="1:1" ht="28.5" customHeight="1" x14ac:dyDescent="0.25">
      <c r="A11" s="17"/>
    </row>
    <row r="12" spans="1:1" ht="26.25" customHeight="1" x14ac:dyDescent="0.25">
      <c r="A12" s="17"/>
    </row>
    <row r="13" spans="1:1" ht="25.5" customHeight="1" x14ac:dyDescent="0.25">
      <c r="A13" s="17"/>
    </row>
    <row r="14" spans="1:1" ht="26.25" customHeight="1" x14ac:dyDescent="0.25">
      <c r="A14" s="17"/>
    </row>
    <row r="15" spans="1:1" ht="2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109</v>
      </c>
      <c r="C2" s="19"/>
      <c r="D2" s="21"/>
      <c r="E2" s="22"/>
      <c r="F2" s="19"/>
      <c r="G2" s="21" t="s">
        <v>29</v>
      </c>
      <c r="H2" s="21" t="s">
        <v>29</v>
      </c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: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30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ADMIN</cp:lastModifiedBy>
  <dcterms:created xsi:type="dcterms:W3CDTF">2019-07-18T11:52:15Z</dcterms:created>
  <dcterms:modified xsi:type="dcterms:W3CDTF">2023-11-02T12:02:58Z</dcterms:modified>
</cp:coreProperties>
</file>