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Inspection\2023\December 23\Dt. 20.12.2023 IEC(Airoil+L Keshav Lal Co.) IOCL Barunei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<sst xmlns="http://schemas.openxmlformats.org/spreadsheetml/2006/main" count="181" uniqueCount="152">
  <si>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</si>
  <si>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</si>
  <si>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</si>
  <si>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</si>
  <si>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</si>
  <si>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</si>
  <si>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</si>
  <si>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</si>
  <si>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</si>
  <si>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</si>
  <si>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</si>
  <si>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</si>
  <si>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</si>
  <si>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</si>
  <si>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</si>
  <si>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</si>
  <si>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</si>
  <si>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</si>
  <si>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</si>
  <si>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</si>
  <si>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</si>
  <si>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</si>
  <si>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</si>
  <si>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</si>
  <si>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</si>
  <si>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</si>
  <si>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</si>
  <si>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</si>
  <si>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</si>
  <si>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</si>
  <si>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</si>
  <si>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</si>
  <si>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</si>
  <si>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</si>
  <si>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</si>
  <si>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</si>
  <si>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</si>
  <si>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</si>
  <si>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</si>
  <si>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</si>
  <si>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</si>
  <si>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</si>
  <si>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</si>
  <si>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</si>
  <si>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</si>
  <si>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</si>
  <si>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</si>
  <si>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</si>
  <si>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</si>
  <si>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</si>
  <si>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</si>
  <si>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</si>
  <si>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</si>
  <si>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</si>
  <si>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</si>
  <si>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</si>
  <si>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</si>
  <si>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</si>
  <si>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</si>
  <si>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</si>
  <si>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</si>
  <si>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</si>
  <si>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</si>
  <si>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</si>
  <si>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</si>
  <si>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</si>
  <si>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</si>
  <si>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</si>
  <si>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</si>
  <si>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</si>
  <si>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</si>
  <si>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</si>
  <si>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</si>
  <si>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</si>
  <si>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</si>
  <si>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</si>
  <si>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</si>
  <si>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</si>
  <si>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</si>
  <si>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</si>
  <si>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</si>
  <si>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</si>
  <si>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</si>
  <si>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</si>
  <si>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</si>
  <si>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</si>
  <si>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</si>
  <si>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</si>
  <si>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</si>
  <si>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</si>
  <si>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</si>
  <si>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</si>
  <si>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</si>
  <si>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</si>
  <si>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</si>
  <si>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</si>
  <si>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</si>
  <si>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</si>
  <si>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</si>
  <si>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</si>
  <si>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</si>
  <si>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</si>
  <si>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</si>
  <si>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N/A</t>
  </si>
  <si>
    <t>Vernier Calliper</t>
  </si>
  <si>
    <t>0-300mm</t>
  </si>
  <si>
    <t>None</t>
  </si>
  <si>
    <t>Offered Stages acceptable</t>
  </si>
  <si>
    <t>Measuring Tape</t>
  </si>
  <si>
    <t>cubic centimetre</t>
  </si>
  <si>
    <t>FOUNDATION BOLT WITH 3 NUT &amp; WASHER IS2062 E250 A
SIZE: M56 X 1425 LG TYPE B, DRG. -IBCE-6373-C00-RCN-STD-000-005
BOLT LOT NO. Y/10/23-24/291
NUT LOT NO.  Y/11/22-23/261</t>
  </si>
  <si>
    <t>Job No. 6555</t>
  </si>
  <si>
    <t>FOUNDATION BOLT WITH 3 NUT &amp; WASHER IS2062 E250 A
SIZE: M36 X 950 LG TYPE B, DRG. -IBCE-6373-C00-RCN-STD-000-005
BOLT LOT NO. Y/10/23-24/293
NUT LOT NO.  Y/01/22-23/376</t>
  </si>
  <si>
    <t>FOUNDATION BOLT WITH 3 NUT &amp; WASHER IS2062 E250 A
SIZE: M48 X 1300 LG TYPE B, DRG. - EPCC0--AFG-471-CVL-LAY-EQFD-0002
BOLT LOT NO. Y/01/22-23/376
NUT LOT NO.  Y/11/22-23/261</t>
  </si>
  <si>
    <t>028/2023-24 Dt. 27.10.2023</t>
  </si>
  <si>
    <t>Approved by Airoil Flare Gas Pvt Ltd.</t>
  </si>
  <si>
    <t>Provided by AFGPL.</t>
  </si>
  <si>
    <t>DRG. - IBCE-6373-C00-RCN-STD-000-005 R0
DRG. - EPCC0--AFG-471-CVL-LAY-EQFD-0002</t>
  </si>
  <si>
    <t>QAP Sr. No. C : Visual Inspection witnessed on 10% randomly selected samples (i.e. Foundation Bolts, Nuts &amp; Washers) from offered lot of each line item for surface finish &amp; workmanship - Found free from injurious surface defects at the time of inspection.</t>
  </si>
  <si>
    <t>QAP Sr. No. C : Marking verification &amp; correlation with MTC witnessed on 10% Randomly selected samples from offered lot of each PO line item (Make, MOC) - found in order.</t>
  </si>
  <si>
    <t>All measuring instruments / equipment were verified for continued suitability for intended use, proper identification, calibration status, traceability to national standards &amp; found acceptable.</t>
  </si>
  <si>
    <t>Manufacturer MTC No. 5562, 5544, 5541, 5545 (As per EN10204 3.1) as declared &amp; submitted by vendor was reviewed &amp; Provisionally Endorsed Found to meet relevant material specification &amp; QAP requirements.</t>
  </si>
  <si>
    <t>01.12.2024</t>
  </si>
  <si>
    <t>HCL/11/23/0651 Dt. 03.12.2023</t>
  </si>
  <si>
    <t>0-5000mm</t>
  </si>
  <si>
    <t>MT-C3</t>
  </si>
  <si>
    <t>25.08.2024</t>
  </si>
  <si>
    <t>HCL/27/23/0076 Dt. 27.08.2023</t>
  </si>
  <si>
    <t>Rockwell Hardness Testing Machine</t>
  </si>
  <si>
    <t>LAB/HT/01</t>
  </si>
  <si>
    <t>01.06.2024</t>
  </si>
  <si>
    <t>MME/CAL/231/23-24 Dt. 07.06.2023</t>
  </si>
  <si>
    <t>UTM</t>
  </si>
  <si>
    <t>1000KN Max</t>
  </si>
  <si>
    <t>IEC/UTM/01</t>
  </si>
  <si>
    <t>13.02.2024</t>
  </si>
  <si>
    <t>2023/57206/01 Dt. 14.02.2023</t>
  </si>
  <si>
    <t>As per QAP Sr No. C Quantum of inspection is mentioned as 100% for final inspection , however as per telephonic discussion with Mr. Kirit 10% final inspection carried out as per QAP - Client to Note &amp; Confirm.</t>
  </si>
  <si>
    <t>During dimensional inspection M36 Washer OD observed 70 to 71 MM above the maximum requirement i.e. 66mm - Client to Note.</t>
  </si>
  <si>
    <t xml:space="preserve">As per QAP Sr No. B : For Washer only chemical test to be witnessed as per IS 2016, BUT in drawing M48 Washers required in IS2062, however only chemical witnessed as per QAP result found satisfactory - Client to Note &amp; Confirm. </t>
  </si>
  <si>
    <t>Single Hard Stamp on Witnessed Qty &amp; TUV Stamp Sticker on balance qty.</t>
  </si>
  <si>
    <t xml:space="preserve">QAP Sr. No. A : Chemical Analysis, Proof Load test, Hardness test for identified test coupons of Nuts witnessed at Manufacturers In-House NABL Lab. Test results found to meet specification &amp; QAP requirements.
</t>
  </si>
  <si>
    <t xml:space="preserve">QAP Sr. No. B : Chemical Analysis for identified test coupons of washers witnessed at Manufacturers In-House NABL Lab. Test results found to meet specification &amp; QAP requirements.
</t>
  </si>
  <si>
    <t>QAP Sr. No. A : Nuts Chemical analysis, proof load, hardness test TUVIPL witnessed lab reports verified &amp; correlate with provided product MTC – Found to meet the code, standard &amp; QAP requirements.</t>
  </si>
  <si>
    <t>QAP Sr. No. A : Washer Chemical analysis TUVIPL witnessed lab reports verified &amp; correlate with provided product MTC – Found to meet the code, standard &amp; QAP requirements.</t>
  </si>
  <si>
    <t>QAP Sr. No. 1 : 10% Visual Checked for offered quantity of MS Round bar for foundation bolts of Each Heat/Lot No/Each Size. - found free from injurious surface defects at the time of Inspection.</t>
  </si>
  <si>
    <t>QAP Sr. No. 1 : 10% Dimension(dia x lg.) Checked for offered quantity of MS Round bar for foundation bolts of Each Heat/Lot No. &amp; Each Size - found to meet requirement.</t>
  </si>
  <si>
    <t>As per QAP UT report as declared &amp; submitted by vendor reviewed for above 50mm dia - found in order.</t>
  </si>
  <si>
    <t>Photocopy of raw material test certificates/Lab TCs for offered Foundation bolts &amp; nuts as declared &amp; submitted by vendor was reviewed for Chemical content only - Found to meet relevant material specification &amp; QAP requirements.</t>
  </si>
  <si>
    <t>QAP Sr. No. 1 : Foundation bolts Raw material Chemical analysis, Mechanical, hardness test TUVIPL witnessed lab reports+ verified &amp; correlate with provided product MTC – Found to meet the code, standard &amp; QAP requirements.</t>
  </si>
  <si>
    <t>QAP Sr. No. 1 : Chemical &amp; Mechanical(UTS, YS, %Elongation, %Reduction, Bend &amp; Hardness) test for identified test coupons of Round bar(For Foundation Bolts) witnessed at Manufacturers In-House NABL Lab - Results Meet as per IS 2062 E250 Gr A Found satisfactory</t>
  </si>
  <si>
    <t xml:space="preserve">QAP Sr. No. C :  Dimensional Inspection witnessed on 10% randomly selected samples (i.e. Foundation Bolts, Nuts &amp; Washers) from offered lot of each line item to check length, Nut fitment with bolts, hex nut &amp; washer dimension, thread check with pitch gauge - Found within acceptable limit as per applicable standard, Drawing requirement.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</si>
</sst>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97</v>
      </c>
    </row>
    <row r="2" spans="1:1" ht="28.5" x14ac:dyDescent="0.2">
      <c r="A2" s="54" t="s">
        <v>91</v>
      </c>
    </row>
    <row r="3" spans="1:1" x14ac:dyDescent="0.2">
      <c r="A3" s="54" t="s">
        <v>89</v>
      </c>
    </row>
    <row r="4" spans="1:1" x14ac:dyDescent="0.2">
      <c r="A4" s="54" t="s">
        <v>88</v>
      </c>
    </row>
    <row r="5" spans="1:1" ht="15.75" customHeight="1" x14ac:dyDescent="0.2">
      <c r="A5" s="54" t="s">
        <v>90</v>
      </c>
    </row>
    <row r="6" spans="1:1" x14ac:dyDescent="0.2">
      <c r="A6" s="54" t="s">
        <v>95</v>
      </c>
    </row>
    <row r="7" spans="1:1" ht="85.5" x14ac:dyDescent="0.2">
      <c r="A7" s="55" t="s">
        <v>94</v>
      </c>
    </row>
    <row r="8" spans="1:1" ht="237.75" customHeight="1" x14ac:dyDescent="0.2">
      <c r="A8" s="54" t="s">
        <v>98</v>
      </c>
    </row>
    <row r="9" spans="1:1" ht="30.75" customHeight="1" x14ac:dyDescent="0.2">
      <c r="A9" s="66" t="s">
        <v>101</v>
      </c>
    </row>
  </sheetData>
  <sheetProtection algorithmName="SHA-512" hashValue="ZVKLPLccgCkv9SFhGUXrAye2AKeUgKWfHJKjEkOxrkqspnKMgJo4pRuCWsThTaXRxJ90A5NTFuxcUCNXL6H2oQ==" saltValue="eZIhECYuTPAHOsJ+GSCMzg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92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6ntYaBhuk+3GEbGdImHxB/CdYxJ+AbiCjc8i9UNPrdDG4YwVPaKgbILGiBHH/n8Hqfn9CYuVwFUJbeqJudl4Yg==" saltValue="X+85eYeP8f8BUZK+zVuOK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workbookViewId="0">
      <selection activeCell="H2" sqref="H2:H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99</v>
      </c>
      <c r="H1" s="38" t="s">
        <v>100</v>
      </c>
      <c r="I1" s="32"/>
    </row>
    <row r="2" spans="1:12" ht="72.75" customHeight="1" x14ac:dyDescent="0.25">
      <c r="A2" s="11">
        <v>1</v>
      </c>
      <c r="B2" s="12" t="s">
        <v>111</v>
      </c>
      <c r="C2" s="47" t="s">
        <v>110</v>
      </c>
      <c r="D2" s="7" t="s">
        <v>62</v>
      </c>
      <c r="E2" s="7">
        <v>64</v>
      </c>
      <c r="F2" s="7">
        <v>64</v>
      </c>
      <c r="G2" s="39">
        <v>64</v>
      </c>
      <c r="H2" s="40">
        <v>64</v>
      </c>
      <c r="J2" s="1" t="s">
        <v>62</v>
      </c>
    </row>
    <row r="3" spans="1:12" ht="72.95" customHeight="1" x14ac:dyDescent="0.25">
      <c r="A3" s="11">
        <v>2</v>
      </c>
      <c r="B3" s="12" t="s">
        <v>111</v>
      </c>
      <c r="C3" s="47" t="s">
        <v>112</v>
      </c>
      <c r="D3" s="7" t="s">
        <v>62</v>
      </c>
      <c r="E3" s="7">
        <v>168</v>
      </c>
      <c r="F3" s="7">
        <v>168</v>
      </c>
      <c r="G3" s="41">
        <v>168</v>
      </c>
      <c r="H3" s="42">
        <v>168</v>
      </c>
      <c r="J3" s="1" t="s">
        <v>39</v>
      </c>
    </row>
    <row r="4" spans="1:12" ht="72.95" customHeight="1" x14ac:dyDescent="0.25">
      <c r="A4" s="11">
        <v>3</v>
      </c>
      <c r="B4" s="12" t="s">
        <v>111</v>
      </c>
      <c r="C4" s="47" t="s">
        <v>112</v>
      </c>
      <c r="D4" s="7" t="s">
        <v>62</v>
      </c>
      <c r="E4" s="7">
        <v>24</v>
      </c>
      <c r="F4" s="7">
        <v>24</v>
      </c>
      <c r="G4" s="39">
        <v>24</v>
      </c>
      <c r="H4" s="40">
        <v>24</v>
      </c>
      <c r="J4" s="1" t="s">
        <v>34</v>
      </c>
    </row>
    <row r="5" spans="1:12" ht="72.95" customHeight="1" x14ac:dyDescent="0.25">
      <c r="A5" s="11">
        <v>4</v>
      </c>
      <c r="B5" s="12" t="s">
        <v>111</v>
      </c>
      <c r="C5" s="47" t="s">
        <v>112</v>
      </c>
      <c r="D5" s="7" t="s">
        <v>62</v>
      </c>
      <c r="E5" s="7">
        <v>96</v>
      </c>
      <c r="F5" s="7">
        <v>96</v>
      </c>
      <c r="G5" s="41">
        <v>96</v>
      </c>
      <c r="H5" s="42">
        <v>96</v>
      </c>
      <c r="J5" s="1" t="s">
        <v>61</v>
      </c>
    </row>
    <row r="6" spans="1:12" ht="72.95" customHeight="1" x14ac:dyDescent="0.25">
      <c r="A6" s="11">
        <v>5</v>
      </c>
      <c r="B6" s="12" t="s">
        <v>111</v>
      </c>
      <c r="C6" s="47" t="s">
        <v>113</v>
      </c>
      <c r="D6" s="7" t="s">
        <v>62</v>
      </c>
      <c r="E6" s="7">
        <v>12</v>
      </c>
      <c r="F6" s="7">
        <v>12</v>
      </c>
      <c r="G6" s="39">
        <v>12</v>
      </c>
      <c r="H6" s="40">
        <v>12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83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109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82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84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41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41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41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41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41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41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41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/7rZ+unMaEbom9QS4EjEn07TkUtKT4QaMis5lKrUDFJU2pPM7Iu74Kts/D4pe0Bv98TcF1Sz4w9mIOXJt4Tnzg==" saltValue="Yg2/fsZiLYzJrvhPu0+1cQ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96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114</v>
      </c>
      <c r="E3" s="67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117</v>
      </c>
      <c r="D4" s="19" t="s">
        <v>103</v>
      </c>
      <c r="E4" s="67" t="s">
        <v>116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j3iiXW4M3oNGpYED7p26UrR413tAnLuYb+PljcXw294aYvkx3zDfYogaB/gqWZCsLM6F9FVqsb1nfcFVoI1UaQ==" saltValue="j6UrWTMPeb6pCxjrDm0LQA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145</v>
      </c>
    </row>
    <row r="3" spans="1:1" ht="50.1" customHeight="1" x14ac:dyDescent="0.25">
      <c r="A3" s="81" t="s">
        <v>146</v>
      </c>
    </row>
    <row r="4" spans="1:1" ht="50.1" customHeight="1" x14ac:dyDescent="0.25">
      <c r="A4" s="81" t="s">
        <v>150</v>
      </c>
    </row>
    <row r="5" spans="1:1" ht="50.1" customHeight="1" x14ac:dyDescent="0.25">
      <c r="A5" s="81" t="s">
        <v>118</v>
      </c>
    </row>
    <row r="6" spans="1:1" ht="50.1" customHeight="1" x14ac:dyDescent="0.25">
      <c r="A6" s="81" t="s">
        <v>151</v>
      </c>
    </row>
    <row r="7" spans="1:1" ht="50.1" customHeight="1" x14ac:dyDescent="0.25">
      <c r="A7" s="81" t="s">
        <v>119</v>
      </c>
    </row>
    <row r="8" spans="1:1" ht="50.1" customHeight="1" x14ac:dyDescent="0.25">
      <c r="A8" s="81" t="s">
        <v>141</v>
      </c>
    </row>
    <row r="9" spans="1:1" ht="50.1" customHeight="1" x14ac:dyDescent="0.25">
      <c r="A9" s="73" t="s">
        <v>142</v>
      </c>
    </row>
    <row r="10" spans="1:1" ht="50.1" customHeight="1" x14ac:dyDescent="0.25">
      <c r="A10" s="81" t="s">
        <v>120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z3Eg9j3MVbNajkG5/mPe8OR/SoUzAgmMQtaRo5buEX2amz5+6cMvjCsIO39Jrtr6JUhH8QNOC1T3aSExpkaS3Q==" saltValue="rbb676hdDXws9sHuspll5A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4" t="s">
        <v>148</v>
      </c>
    </row>
    <row r="3" spans="1:1" ht="50.1" customHeight="1" x14ac:dyDescent="0.25">
      <c r="A3" s="69" t="s">
        <v>149</v>
      </c>
    </row>
    <row r="4" spans="1:1" ht="50.1" customHeight="1" x14ac:dyDescent="0.25">
      <c r="A4" s="69" t="s">
        <v>147</v>
      </c>
    </row>
    <row r="5" spans="1:1" ht="50.1" customHeight="1" x14ac:dyDescent="0.25">
      <c r="A5" s="69" t="s">
        <v>143</v>
      </c>
    </row>
    <row r="6" spans="1:1" ht="50.1" customHeight="1" x14ac:dyDescent="0.25">
      <c r="A6" s="69" t="s">
        <v>144</v>
      </c>
    </row>
    <row r="7" spans="1:1" ht="50.1" customHeight="1" x14ac:dyDescent="0.25">
      <c r="A7" s="69" t="s">
        <v>121</v>
      </c>
    </row>
    <row r="8" spans="1:1" ht="50.1" customHeight="1" x14ac:dyDescent="0.25">
      <c r="A8" s="69"/>
    </row>
    <row r="9" spans="1:1" ht="50.1" customHeight="1" x14ac:dyDescent="0.25">
      <c r="A9" s="69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w3RPdPEAUYpkCEbbllOGUdM5ST6vXJdSPjbJwLilTa3GLrg6MArKIXKaYbqHBn0iYFvXB2WjthxS+9Xq97ekUQ==" saltValue="gzQZvQ2nOgDn0jwK7fnkv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5" sqref="B5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>
        <v>12324319</v>
      </c>
      <c r="E2" s="22" t="s">
        <v>122</v>
      </c>
      <c r="F2" s="19" t="s">
        <v>123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70" t="s">
        <v>108</v>
      </c>
      <c r="C3" s="70" t="s">
        <v>124</v>
      </c>
      <c r="D3" s="71" t="s">
        <v>125</v>
      </c>
      <c r="E3" s="71" t="s">
        <v>126</v>
      </c>
      <c r="F3" s="75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75" t="s">
        <v>128</v>
      </c>
      <c r="C4" s="75" t="s">
        <v>102</v>
      </c>
      <c r="D4" s="76" t="s">
        <v>129</v>
      </c>
      <c r="E4" s="77" t="s">
        <v>130</v>
      </c>
      <c r="F4" s="75" t="s">
        <v>131</v>
      </c>
      <c r="G4" s="76" t="s">
        <v>29</v>
      </c>
      <c r="H4" s="21"/>
    </row>
    <row r="5" spans="1:11" ht="50.1" customHeight="1" x14ac:dyDescent="0.2">
      <c r="A5" s="33">
        <v>4</v>
      </c>
      <c r="B5" s="78" t="s">
        <v>132</v>
      </c>
      <c r="C5" s="78" t="s">
        <v>133</v>
      </c>
      <c r="D5" s="79" t="s">
        <v>134</v>
      </c>
      <c r="E5" s="80" t="s">
        <v>135</v>
      </c>
      <c r="F5" s="78" t="s">
        <v>136</v>
      </c>
      <c r="G5" s="79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6BqWpU4Vv18x8/XSSxJs/Xz/i6a6iNcJ3hTpR1Hiv9/CIlsep3AQT2c8/Mjx8AUaqvvkf0mYn0gLykH2AFGpLQ==" saltValue="TgFtA7AqKvARWB5sECqkkw==" spinCount="100000" sheet="1" objects="1" scenarios="1"/>
  <dataValidations count="1">
    <dataValidation type="list" showInputMessage="1" showErrorMessage="1" promptTitle="Please select" prompt="correct option" sqref="H2:H50 G2:G3 G5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137</v>
      </c>
    </row>
    <row r="3" spans="1:1" ht="50.1" customHeight="1" x14ac:dyDescent="0.25">
      <c r="A3" s="17" t="s">
        <v>138</v>
      </c>
    </row>
    <row r="4" spans="1:1" ht="50.1" customHeight="1" x14ac:dyDescent="0.25">
      <c r="A4" s="17" t="s">
        <v>139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Crl5XhdRZRcIYeSsJkXatrsr0XyDMc4UpyRFb2u1OrZ/gfgY9jSESSsqJ+5zLqeVgPBp/djQg/Z4rUyV4GABJg==" saltValue="IWsnkYG7YnqYvbBIukQgQ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IKfgpBN8aH8WHi/8duTuYrpAvugcWQkfvjEgTGDmboxuIUOllVXl95ImKoFnVEx6RbBNvvUw0MG3R4gMyOPHBA==" saltValue="Ui8x8aGdWU2HPYWApc64S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93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140</v>
      </c>
    </row>
    <row r="6" spans="1:1" ht="15" customHeight="1" x14ac:dyDescent="0.2">
      <c r="A6" s="31" t="s">
        <v>87</v>
      </c>
    </row>
    <row r="7" spans="1:1" ht="80.099999999999994" customHeight="1" x14ac:dyDescent="0.2">
      <c r="A7" s="25" t="s">
        <v>107</v>
      </c>
    </row>
    <row r="8" spans="1:1" ht="15" customHeight="1" x14ac:dyDescent="0.2">
      <c r="A8" s="31" t="s">
        <v>85</v>
      </c>
    </row>
    <row r="9" spans="1:1" ht="80.099999999999994" customHeight="1" x14ac:dyDescent="0.2">
      <c r="A9" s="25"/>
    </row>
    <row r="10" spans="1:1" ht="15" customHeight="1" x14ac:dyDescent="0.2">
      <c r="A10" s="31" t="s">
        <v>86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/LixOuEaH00feJP5MTHBzn49kx2DnjwtJQhqyzQ9hLbxi0Gek1ltx2I3RhJAN5UZPxD84Bseq6tDpYidlNrYTg==" saltValue="A5VHnx7bowPiP/b4V/upt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Sridhanta Acharya</cp:lastModifiedBy>
  <dcterms:created xsi:type="dcterms:W3CDTF">2019-07-18T11:52:15Z</dcterms:created>
  <dcterms:modified xsi:type="dcterms:W3CDTF">2023-12-20T16:08:43Z</dcterms:modified>
</cp:coreProperties>
</file>