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 REPORT\2022\June\21-06 Horizon Polymer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3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<sst xmlns="http://schemas.openxmlformats.org/spreadsheetml/2006/main" count="196" uniqueCount="157">
  <si>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</si>
  <si>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</si>
  <si>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</si>
  <si>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</si>
  <si>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</si>
  <si>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</si>
  <si>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</si>
  <si>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</si>
  <si>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</si>
  <si>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</si>
  <si>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</si>
  <si>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</si>
  <si>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</si>
  <si>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</si>
  <si>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</si>
  <si>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</si>
  <si>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</si>
  <si>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</si>
  <si>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</si>
  <si>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</si>
  <si>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</si>
  <si>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</si>
  <si>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</si>
  <si>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</si>
  <si>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</si>
  <si>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</si>
  <si>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</si>
  <si>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</si>
  <si>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</si>
  <si>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</si>
  <si>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</si>
  <si>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</si>
  <si>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</si>
  <si>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</si>
  <si>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</si>
  <si>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</si>
  <si>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</si>
  <si>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</si>
  <si>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</si>
  <si>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</si>
  <si>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</si>
  <si>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</si>
  <si>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</si>
  <si>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</si>
  <si>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</si>
  <si>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</si>
  <si>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</si>
  <si>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</si>
  <si>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</si>
  <si>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</si>
  <si>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</si>
  <si>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</si>
  <si>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</si>
  <si>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</si>
  <si>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</si>
  <si>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</si>
  <si>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</si>
  <si>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</si>
  <si>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</si>
  <si>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</si>
  <si>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</si>
  <si>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</si>
  <si>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</si>
  <si>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</si>
  <si>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</si>
  <si>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</si>
  <si>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</si>
  <si>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</si>
  <si>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</si>
  <si>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</si>
  <si>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</si>
  <si>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</si>
  <si>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</si>
  <si>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</si>
  <si>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</si>
  <si>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</si>
  <si>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</si>
  <si>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</si>
  <si>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</si>
  <si>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</si>
  <si>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</si>
  <si>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</si>
  <si>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</si>
  <si>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</si>
  <si>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</si>
  <si>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</si>
  <si>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</si>
  <si>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</si>
  <si>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</si>
  <si>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</si>
  <si>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</si>
  <si>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</si>
  <si>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</si>
  <si>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</si>
  <si>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</si>
  <si>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</si>
  <si>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</si>
  <si>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</si>
  <si>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</si>
  <si>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</si>
  <si>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</si>
  <si>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</si>
  <si>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</si>
  <si>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-</t>
  </si>
  <si>
    <t>MOC.: CARBON STEEL + PLOYTETRAFLUOROETHYLENE LINED,                                SPOOL PIPE, SIZE: 80 NB X 500mm,                                                                           ASTM A106 GRADE B; ASTM F1545; IS 2062 GRADE A</t>
  </si>
  <si>
    <t>CH000070199</t>
  </si>
  <si>
    <t>MOC.: CARBON STEEL + PLOYTETRAFLUOROETHYLENE LINED,                                SPOOL PIPE, SIZE: 80 NB X 300mm,                                                                           ASTM A106 GRADE B; ASTM F1545; IS 2062 GRADE A</t>
  </si>
  <si>
    <t>CH000070383</t>
  </si>
  <si>
    <t>MOC.: CARBON STEEL + PLOYTETRAFLUOROETHYLENE LINED,                                SPOOL PIPE, SIZE: 80 NB X 200mm,                                                                           ASTM A106 GRADE B; ASTM F1545; IS 2062 GRADE A</t>
  </si>
  <si>
    <t>CH000070195</t>
  </si>
  <si>
    <t>MOC.: CARBON STEEL + PLOYTETRAFLUOROETHYLENE LINED,                                SPOOL PIPE, SIZE: 80 NB X 1000mm,                                                                           ASTM A106 GRADE B; ASTM F1545; IS 2062 GRADE A</t>
  </si>
  <si>
    <t>CH000070295</t>
  </si>
  <si>
    <t>MOC.: CARBON STEEL + PLOYTETRAFLUOROETHYLENE LINED,                                SPOOL PIPE, SIZE: 40 NB X 500mm,                                                                           ASTM A106 GRADE B; ASTM F1545; IS 2062 GRADE A</t>
  </si>
  <si>
    <t>CH000070223</t>
  </si>
  <si>
    <t>MOC.: CARBON STEEL + PLOYTETRAFLUOROETHYLENE LINED,                                SPOOL PIPE, SIZE: 40 NB X 300mm,                                                                           ASTM A106 GRADE B; ASTM F1545; IS 2062 GRADE A</t>
  </si>
  <si>
    <t>CH000070206</t>
  </si>
  <si>
    <t>MOC.: CARBON STEEL + PLOYTETRAFLUOROETHYLENE LINED,                                SPOOL PIPE, SIZE: 40 NB X 200mm,                                                                           ASTM A106 GRADE B; ASTM F1545; IS 2062 GRADE A</t>
  </si>
  <si>
    <t>CH000070337</t>
  </si>
  <si>
    <t>MOC.: CARBON STEEL + PLOYTETRAFLUOROETHYLENE LINED,                                SPOOL PIPE, SIZE: 40 NB X 150mm,                                                                           ASTM A106 GRADE B; ASTM F1545; IS 2062 GRADE A</t>
  </si>
  <si>
    <t>CH000072383</t>
  </si>
  <si>
    <t>MOC.: CARBON STEEL + PLOYTETRAFLUOROETHYLENE LINED,                                SPOOL PIPE, SIZE: 40 NB X 100mm,                                                                                  ASTM A106 GRADE B; ASTM F1545; IS 2062 GRADE A</t>
  </si>
  <si>
    <t>CH000070333</t>
  </si>
  <si>
    <t>MOC.: CARBON STEEL + PLOYTETRAFLUOROETHYLENE LINED,                               SPOOL PIPE, SIZE: 40 NB X 1000mm,                                                                        ASTM A106 GRADE B; ASTM F1545; IS 2062 GRADE A</t>
  </si>
  <si>
    <t>CH000070178</t>
  </si>
  <si>
    <t xml:space="preserve">MOC.: CARBON STEEL + PLOYTETRAFLUOROETHYLENE LINED,                               SPOOL PIPE, SIZE: 100 NB X 200mm,                                                                    ASTM A106 GRADE B; ASTM F1545; IS 2062 GRADE A  </t>
  </si>
  <si>
    <t>CH000070156</t>
  </si>
  <si>
    <t>MOC.: CARBON STEEL + PLOYTETRAFLUOROETHYLENE LINED,                               SPOOL PIPE, SIZE: 50 NB X 500mm,                                                                      ASTM A106 GRADE B; ASTM F1545; IS 2062 GRADE A</t>
  </si>
  <si>
    <t>CH000070191</t>
  </si>
  <si>
    <t>MOC.: CARBON STEEL + PLOYTETRAFLUOROETHYLENE LINED,                               SPOOL PIPE, SIZE: 50 NB X 200mm,                                                                      ASTM A106 GRADE B; ASTM F1545; IS 2062 GRADE A</t>
  </si>
  <si>
    <t>CH000070186</t>
  </si>
  <si>
    <t>MOC.: CARBON STEEL + PLOYTETRAFLUOROETHYLENE LINED,                                SPOOL PIPE, SIZE: 50 NB X 1000mm,                                                                   ASTM A106 GRADE B; ASTM F1545; IS 2062 GRADE A</t>
  </si>
  <si>
    <t>CH000070183</t>
  </si>
  <si>
    <t>MOC.: CARBON STEEL + PLOYTETRAFLUOROETHYLENE LINED,                                SPOOL PIPE, SIZE: 25 NB X 500mm,                                                                      ASTM A106 GRADE B; ASTM F1545; IS 2062 GRADE A</t>
  </si>
  <si>
    <t>CH000070177</t>
  </si>
  <si>
    <t>MOC.: CARBON STEEL + PLOYTETRAFLUOROETHYLENE LINED,                                SPOOL PIPE, SIZE: 25 NB X 300mm,                                                                      ASTM A106 GRADE B; ASTM F1545; IS 2062 GRADE A</t>
  </si>
  <si>
    <t>CH000070133</t>
  </si>
  <si>
    <t>MOC.: CARBON STEEL + PLOYTETRAFLUOROETHYLENE LINED,                               SPOOL PIPE, SIZE: 25 NB X 200mm,                                                                          ASTM A106 GRADE B; ASTM F1545; IS 2062 GRADE A</t>
  </si>
  <si>
    <t>CH000070167</t>
  </si>
  <si>
    <t>MOC.: CARBON STEEL + PLOYTETRAFLUOROETHYLENE LINED,                               SPOOL PIPE, SIZE: 25 NB X 2000mm,                                                                    ASTM A106 GRADE B; ASTM F1545; IS 2062 GRADE A</t>
  </si>
  <si>
    <t>CH000070328</t>
  </si>
  <si>
    <t>MOC.: CARBON STEEL + PLOYTETRAFLUOROETHYLENE LINED,                               SPOOL PIPE, SIZE: 25 NB X 100mm,                                                                              ASTM A106 GRADE B; ASTM F1545; IS 2062 GRADE A</t>
  </si>
  <si>
    <t>CH000070165</t>
  </si>
  <si>
    <t>MOC.: CARBON STEEL + PLOYTETRAFLUOROETHYLENE LINED,                                SPOOL PIPE, SIZE: 25 NB X 1000mm,                                                                    ASTM A106 GRADE B; ASTM F1545; IS 2062 GRADE A</t>
  </si>
  <si>
    <t>CH000070164</t>
  </si>
  <si>
    <t>PO: 4550384707</t>
  </si>
  <si>
    <t>Not applicable</t>
  </si>
  <si>
    <t>AIL/MECH/QA/14, Rev. 00, Date: 13.07.2021</t>
  </si>
  <si>
    <t>Approved by Client</t>
  </si>
  <si>
    <t>A4-LPD-8105, Sheet 1 of 2 Rev. 00,                                                                                    A4-LPD-8105, Sheet 2 of 2 Rev. 00</t>
  </si>
  <si>
    <t>QAP Sr. No. 3: Witnessed 10% of over all dimension check like final PTFE lining flare dia and length, Flange Dia, holes distance, PTFE Thk. &amp; Dia. etc. for offered Spool Pipe as per approved drawing. All Dimensions as mentioned in submitted drawing are found within tolerance limit.</t>
  </si>
  <si>
    <t>QAP Sr. No. 4: Witnessed hydro test for 10% randomly selected Spool Pipe at 30 kg/cm2 pressure as per approved QAP. - no leakage or no pressure drop observed during 3 Minutes holding time, hence test found satisfactory.</t>
  </si>
  <si>
    <t>QAP Sr. No. 5: Witnessed Spark test for 10% randomly selected Spool pipe tested with output voltage 26KV as per approved QAP. - no recordable discontinuity observed.</t>
  </si>
  <si>
    <t>QAP Sr No. 1: Reviewed copy of raw material test certificates for Pipe and Flange as per approved QAP. - found In order.</t>
  </si>
  <si>
    <t>QAP Sr No. 2: Reviewed Lining material and batch number verify with report as per approved QAP. - found In order.</t>
  </si>
  <si>
    <t>Reviewed calibration certificates of all measuring instruments. Found in order.</t>
  </si>
  <si>
    <t>Qap Sr. No. 2.2: Reviewed Marking and Punching report for offered quantity. - Found in order.</t>
  </si>
  <si>
    <t>QAP Sr No. 6: Reviewed Surface preparation &amp; painting inspection report. -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</si>
</sst>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4" xfId="0" applyFont="1" applyFill="1" applyBorder="1" applyAlignment="1" applyProtection="1">
      <alignment horizontal="center" vertical="top" wrapText="1"/>
      <protection locked="0"/>
    </xf>
    <xf numFmtId="0" fontId="16" fillId="0" borderId="5" xfId="0" applyFont="1" applyFill="1" applyBorder="1" applyAlignment="1" applyProtection="1">
      <alignment horizontal="left" vertical="top" wrapText="1"/>
      <protection locked="0"/>
    </xf>
    <xf numFmtId="0" fontId="16" fillId="0" borderId="5" xfId="0" applyFont="1" applyFill="1" applyBorder="1" applyAlignment="1" applyProtection="1">
      <alignment vertical="top" wrapText="1"/>
      <protection locked="0"/>
    </xf>
    <xf numFmtId="0" fontId="16" fillId="0" borderId="5" xfId="0" applyFont="1" applyFill="1" applyBorder="1" applyAlignment="1" applyProtection="1">
      <alignment horizontal="center" vertical="top" wrapText="1"/>
      <protection locked="0"/>
    </xf>
    <xf numFmtId="0" fontId="16" fillId="5" borderId="6" xfId="0" applyFont="1" applyFill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7" t="s">
        <v>93</v>
      </c>
      <c r="B1" s="7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5" sqref="C5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1" t="s">
        <v>103</v>
      </c>
      <c r="B2" s="72" t="s">
        <v>103</v>
      </c>
      <c r="C2" s="73" t="s">
        <v>144</v>
      </c>
      <c r="D2" s="74"/>
      <c r="E2" s="74" t="s">
        <v>103</v>
      </c>
      <c r="F2" s="74" t="s">
        <v>103</v>
      </c>
      <c r="G2" s="75" t="s">
        <v>103</v>
      </c>
      <c r="H2" s="40"/>
      <c r="J2" s="1" t="s">
        <v>62</v>
      </c>
    </row>
    <row r="3" spans="1:12" ht="72.95" customHeight="1" x14ac:dyDescent="0.25">
      <c r="A3" s="70">
        <v>10</v>
      </c>
      <c r="B3" s="69" t="s">
        <v>143</v>
      </c>
      <c r="C3" s="68" t="s">
        <v>142</v>
      </c>
      <c r="D3" s="67" t="s">
        <v>62</v>
      </c>
      <c r="E3" s="67">
        <v>41</v>
      </c>
      <c r="F3" s="67">
        <v>41</v>
      </c>
      <c r="G3" s="67">
        <v>41</v>
      </c>
      <c r="H3" s="67">
        <v>41</v>
      </c>
      <c r="J3" s="1" t="s">
        <v>39</v>
      </c>
    </row>
    <row r="4" spans="1:12" ht="72.95" customHeight="1" x14ac:dyDescent="0.25">
      <c r="A4" s="70">
        <v>20</v>
      </c>
      <c r="B4" s="69" t="s">
        <v>141</v>
      </c>
      <c r="C4" s="68" t="s">
        <v>140</v>
      </c>
      <c r="D4" s="67" t="s">
        <v>62</v>
      </c>
      <c r="E4" s="67">
        <v>15</v>
      </c>
      <c r="F4" s="67">
        <v>15</v>
      </c>
      <c r="G4" s="67">
        <v>15</v>
      </c>
      <c r="H4" s="67">
        <v>15</v>
      </c>
      <c r="J4" s="1" t="s">
        <v>34</v>
      </c>
    </row>
    <row r="5" spans="1:12" ht="72.95" customHeight="1" x14ac:dyDescent="0.25">
      <c r="A5" s="70">
        <v>30</v>
      </c>
      <c r="B5" s="69" t="s">
        <v>139</v>
      </c>
      <c r="C5" s="68" t="s">
        <v>138</v>
      </c>
      <c r="D5" s="67" t="s">
        <v>62</v>
      </c>
      <c r="E5" s="67">
        <v>10</v>
      </c>
      <c r="F5" s="67">
        <v>10</v>
      </c>
      <c r="G5" s="67">
        <v>10</v>
      </c>
      <c r="H5" s="67">
        <v>10</v>
      </c>
      <c r="J5" s="1" t="s">
        <v>61</v>
      </c>
    </row>
    <row r="6" spans="1:12" ht="72.95" customHeight="1" x14ac:dyDescent="0.25">
      <c r="A6" s="70">
        <v>40</v>
      </c>
      <c r="B6" s="69" t="s">
        <v>137</v>
      </c>
      <c r="C6" s="68" t="s">
        <v>136</v>
      </c>
      <c r="D6" s="67" t="s">
        <v>62</v>
      </c>
      <c r="E6" s="67">
        <v>15</v>
      </c>
      <c r="F6" s="67">
        <v>15</v>
      </c>
      <c r="G6" s="67">
        <v>15</v>
      </c>
      <c r="H6" s="67">
        <v>15</v>
      </c>
      <c r="J6" s="1" t="s">
        <v>76</v>
      </c>
    </row>
    <row r="7" spans="1:12" ht="72.95" customHeight="1" x14ac:dyDescent="0.25">
      <c r="A7" s="70">
        <v>50</v>
      </c>
      <c r="B7" s="69" t="s">
        <v>135</v>
      </c>
      <c r="C7" s="68" t="s">
        <v>134</v>
      </c>
      <c r="D7" s="67" t="s">
        <v>62</v>
      </c>
      <c r="E7" s="67">
        <v>15</v>
      </c>
      <c r="F7" s="67">
        <v>15</v>
      </c>
      <c r="G7" s="67">
        <v>15</v>
      </c>
      <c r="H7" s="67">
        <v>15</v>
      </c>
      <c r="J7" s="1" t="s">
        <v>63</v>
      </c>
    </row>
    <row r="8" spans="1:12" ht="72.95" customHeight="1" x14ac:dyDescent="0.25">
      <c r="A8" s="70">
        <v>60</v>
      </c>
      <c r="B8" s="69" t="s">
        <v>133</v>
      </c>
      <c r="C8" s="68" t="s">
        <v>132</v>
      </c>
      <c r="D8" s="67" t="s">
        <v>62</v>
      </c>
      <c r="E8" s="67">
        <v>32</v>
      </c>
      <c r="F8" s="67">
        <v>32</v>
      </c>
      <c r="G8" s="67">
        <v>32</v>
      </c>
      <c r="H8" s="67">
        <v>32</v>
      </c>
      <c r="J8" s="1" t="s">
        <v>53</v>
      </c>
    </row>
    <row r="9" spans="1:12" ht="72.95" customHeight="1" x14ac:dyDescent="0.25">
      <c r="A9" s="70">
        <v>70</v>
      </c>
      <c r="B9" s="69" t="s">
        <v>131</v>
      </c>
      <c r="C9" s="68" t="s">
        <v>130</v>
      </c>
      <c r="D9" s="67" t="s">
        <v>62</v>
      </c>
      <c r="E9" s="67">
        <v>3</v>
      </c>
      <c r="F9" s="67">
        <v>3</v>
      </c>
      <c r="G9" s="67">
        <v>3</v>
      </c>
      <c r="H9" s="67">
        <v>3</v>
      </c>
      <c r="J9" s="1" t="s">
        <v>59</v>
      </c>
    </row>
    <row r="10" spans="1:12" ht="72.95" customHeight="1" x14ac:dyDescent="0.25">
      <c r="A10" s="70">
        <v>80</v>
      </c>
      <c r="B10" s="69" t="s">
        <v>129</v>
      </c>
      <c r="C10" s="68" t="s">
        <v>128</v>
      </c>
      <c r="D10" s="67" t="s">
        <v>62</v>
      </c>
      <c r="E10" s="67">
        <v>10</v>
      </c>
      <c r="F10" s="67">
        <v>10</v>
      </c>
      <c r="G10" s="67">
        <v>10</v>
      </c>
      <c r="H10" s="67">
        <v>10</v>
      </c>
      <c r="J10" s="1" t="s">
        <v>60</v>
      </c>
    </row>
    <row r="11" spans="1:12" ht="72.95" customHeight="1" x14ac:dyDescent="0.25">
      <c r="A11" s="70">
        <v>90</v>
      </c>
      <c r="B11" s="69" t="s">
        <v>127</v>
      </c>
      <c r="C11" s="68" t="s">
        <v>126</v>
      </c>
      <c r="D11" s="67" t="s">
        <v>62</v>
      </c>
      <c r="E11" s="67">
        <v>10</v>
      </c>
      <c r="F11" s="67">
        <v>10</v>
      </c>
      <c r="G11" s="67">
        <v>10</v>
      </c>
      <c r="H11" s="67">
        <v>10</v>
      </c>
      <c r="J11" s="1" t="s">
        <v>64</v>
      </c>
    </row>
    <row r="12" spans="1:12" ht="72.95" customHeight="1" x14ac:dyDescent="0.25">
      <c r="A12" s="70">
        <v>100</v>
      </c>
      <c r="B12" s="69" t="s">
        <v>125</v>
      </c>
      <c r="C12" s="68" t="s">
        <v>124</v>
      </c>
      <c r="D12" s="67" t="s">
        <v>62</v>
      </c>
      <c r="E12" s="67">
        <v>5</v>
      </c>
      <c r="F12" s="67">
        <v>5</v>
      </c>
      <c r="G12" s="67">
        <v>5</v>
      </c>
      <c r="H12" s="67">
        <v>5</v>
      </c>
      <c r="J12" s="1" t="s">
        <v>54</v>
      </c>
    </row>
    <row r="13" spans="1:12" ht="72.95" customHeight="1" x14ac:dyDescent="0.25">
      <c r="A13" s="70">
        <v>110</v>
      </c>
      <c r="B13" s="69" t="s">
        <v>123</v>
      </c>
      <c r="C13" s="68" t="s">
        <v>122</v>
      </c>
      <c r="D13" s="67" t="s">
        <v>62</v>
      </c>
      <c r="E13" s="67">
        <v>10</v>
      </c>
      <c r="F13" s="67">
        <v>10</v>
      </c>
      <c r="G13" s="67">
        <v>10</v>
      </c>
      <c r="H13" s="67">
        <v>10</v>
      </c>
      <c r="J13" s="36" t="s">
        <v>55</v>
      </c>
      <c r="L13" s="36"/>
    </row>
    <row r="14" spans="1:12" ht="72.95" customHeight="1" x14ac:dyDescent="0.25">
      <c r="A14" s="70">
        <v>120</v>
      </c>
      <c r="B14" s="69" t="s">
        <v>121</v>
      </c>
      <c r="C14" s="68" t="s">
        <v>120</v>
      </c>
      <c r="D14" s="67" t="s">
        <v>62</v>
      </c>
      <c r="E14" s="67">
        <v>10</v>
      </c>
      <c r="F14" s="67">
        <v>10</v>
      </c>
      <c r="G14" s="67">
        <v>10</v>
      </c>
      <c r="H14" s="67">
        <v>10</v>
      </c>
      <c r="J14" s="1" t="s">
        <v>41</v>
      </c>
    </row>
    <row r="15" spans="1:12" ht="72.95" customHeight="1" x14ac:dyDescent="0.25">
      <c r="A15" s="70">
        <v>130</v>
      </c>
      <c r="B15" s="69" t="s">
        <v>119</v>
      </c>
      <c r="C15" s="68" t="s">
        <v>118</v>
      </c>
      <c r="D15" s="67" t="s">
        <v>62</v>
      </c>
      <c r="E15" s="67">
        <v>10</v>
      </c>
      <c r="F15" s="67">
        <v>10</v>
      </c>
      <c r="G15" s="67">
        <v>10</v>
      </c>
      <c r="H15" s="67">
        <v>10</v>
      </c>
      <c r="J15" s="1" t="s">
        <v>79</v>
      </c>
    </row>
    <row r="16" spans="1:12" ht="72.95" customHeight="1" x14ac:dyDescent="0.25">
      <c r="A16" s="70">
        <v>140</v>
      </c>
      <c r="B16" s="69" t="s">
        <v>117</v>
      </c>
      <c r="C16" s="68" t="s">
        <v>116</v>
      </c>
      <c r="D16" s="67" t="s">
        <v>62</v>
      </c>
      <c r="E16" s="67">
        <v>5</v>
      </c>
      <c r="F16" s="67">
        <v>5</v>
      </c>
      <c r="G16" s="67">
        <v>5</v>
      </c>
      <c r="H16" s="67">
        <v>5</v>
      </c>
      <c r="J16" s="1" t="s">
        <v>78</v>
      </c>
    </row>
    <row r="17" spans="1:13" ht="72.95" customHeight="1" x14ac:dyDescent="0.25">
      <c r="A17" s="70">
        <v>150</v>
      </c>
      <c r="B17" s="69" t="s">
        <v>115</v>
      </c>
      <c r="C17" s="68" t="s">
        <v>114</v>
      </c>
      <c r="D17" s="67" t="s">
        <v>62</v>
      </c>
      <c r="E17" s="67">
        <v>8</v>
      </c>
      <c r="F17" s="67">
        <v>8</v>
      </c>
      <c r="G17" s="67">
        <v>8</v>
      </c>
      <c r="H17" s="67">
        <v>8</v>
      </c>
      <c r="J17" s="1" t="s">
        <v>84</v>
      </c>
    </row>
    <row r="18" spans="1:13" ht="72.95" customHeight="1" x14ac:dyDescent="0.25">
      <c r="A18" s="70">
        <v>160</v>
      </c>
      <c r="B18" s="69" t="s">
        <v>113</v>
      </c>
      <c r="C18" s="68" t="s">
        <v>112</v>
      </c>
      <c r="D18" s="67" t="s">
        <v>62</v>
      </c>
      <c r="E18" s="67">
        <v>15</v>
      </c>
      <c r="F18" s="67">
        <v>15</v>
      </c>
      <c r="G18" s="67">
        <v>15</v>
      </c>
      <c r="H18" s="67">
        <v>15</v>
      </c>
      <c r="J18" s="1" t="s">
        <v>82</v>
      </c>
    </row>
    <row r="19" spans="1:13" ht="72.95" customHeight="1" x14ac:dyDescent="0.25">
      <c r="A19" s="70">
        <v>170</v>
      </c>
      <c r="B19" s="69" t="s">
        <v>111</v>
      </c>
      <c r="C19" s="68" t="s">
        <v>110</v>
      </c>
      <c r="D19" s="67" t="s">
        <v>62</v>
      </c>
      <c r="E19" s="67">
        <v>7</v>
      </c>
      <c r="F19" s="67">
        <v>7</v>
      </c>
      <c r="G19" s="67">
        <v>7</v>
      </c>
      <c r="H19" s="67">
        <v>7</v>
      </c>
      <c r="J19" s="1" t="s">
        <v>80</v>
      </c>
    </row>
    <row r="20" spans="1:13" ht="72.95" customHeight="1" x14ac:dyDescent="0.25">
      <c r="A20" s="70">
        <v>180</v>
      </c>
      <c r="B20" s="69" t="s">
        <v>109</v>
      </c>
      <c r="C20" s="68" t="s">
        <v>108</v>
      </c>
      <c r="D20" s="67" t="s">
        <v>62</v>
      </c>
      <c r="E20" s="67">
        <v>10</v>
      </c>
      <c r="F20" s="67">
        <v>10</v>
      </c>
      <c r="G20" s="67">
        <v>10</v>
      </c>
      <c r="H20" s="67">
        <v>10</v>
      </c>
      <c r="J20" s="1" t="s">
        <v>83</v>
      </c>
    </row>
    <row r="21" spans="1:13" ht="72.95" customHeight="1" x14ac:dyDescent="0.25">
      <c r="A21" s="70">
        <v>190</v>
      </c>
      <c r="B21" s="69" t="s">
        <v>107</v>
      </c>
      <c r="C21" s="68" t="s">
        <v>106</v>
      </c>
      <c r="D21" s="67" t="s">
        <v>62</v>
      </c>
      <c r="E21" s="67">
        <v>10</v>
      </c>
      <c r="F21" s="67">
        <v>10</v>
      </c>
      <c r="G21" s="67">
        <v>10</v>
      </c>
      <c r="H21" s="67">
        <v>10</v>
      </c>
      <c r="J21" s="1" t="s">
        <v>85</v>
      </c>
    </row>
    <row r="22" spans="1:13" ht="72.95" customHeight="1" x14ac:dyDescent="0.25">
      <c r="A22" s="70">
        <v>200</v>
      </c>
      <c r="B22" s="69" t="s">
        <v>105</v>
      </c>
      <c r="C22" s="68" t="s">
        <v>104</v>
      </c>
      <c r="D22" s="67" t="s">
        <v>62</v>
      </c>
      <c r="E22" s="67">
        <v>10</v>
      </c>
      <c r="F22" s="67">
        <v>10</v>
      </c>
      <c r="G22" s="67">
        <v>10</v>
      </c>
      <c r="H22" s="67">
        <v>10</v>
      </c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:E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145</v>
      </c>
      <c r="D2" s="19" t="s">
        <v>145</v>
      </c>
      <c r="E2" s="19" t="s">
        <v>145</v>
      </c>
    </row>
    <row r="3" spans="1:5" ht="99.95" customHeight="1" x14ac:dyDescent="0.25">
      <c r="A3" s="60">
        <v>2</v>
      </c>
      <c r="B3" s="61" t="s">
        <v>52</v>
      </c>
      <c r="C3" s="19" t="s">
        <v>146</v>
      </c>
      <c r="D3" s="19" t="s">
        <v>145</v>
      </c>
      <c r="E3" s="62" t="s">
        <v>147</v>
      </c>
    </row>
    <row r="4" spans="1:5" ht="99.95" customHeight="1" x14ac:dyDescent="0.25">
      <c r="A4" s="60">
        <v>3</v>
      </c>
      <c r="B4" s="61" t="s">
        <v>10</v>
      </c>
      <c r="C4" s="19" t="s">
        <v>145</v>
      </c>
      <c r="D4" s="19" t="s">
        <v>148</v>
      </c>
      <c r="E4" s="62" t="s">
        <v>147</v>
      </c>
    </row>
    <row r="5" spans="1:5" ht="99.95" customHeight="1" x14ac:dyDescent="0.25">
      <c r="A5" s="60">
        <v>4</v>
      </c>
      <c r="B5" s="61" t="s">
        <v>11</v>
      </c>
      <c r="C5" s="19" t="s">
        <v>145</v>
      </c>
      <c r="D5" s="19" t="s">
        <v>145</v>
      </c>
      <c r="E5" s="19" t="s">
        <v>145</v>
      </c>
    </row>
    <row r="6" spans="1:5" ht="99.95" customHeight="1" x14ac:dyDescent="0.25">
      <c r="A6" s="60">
        <v>5</v>
      </c>
      <c r="B6" s="61" t="s">
        <v>12</v>
      </c>
      <c r="C6" s="19" t="s">
        <v>145</v>
      </c>
      <c r="D6" s="19" t="s">
        <v>145</v>
      </c>
      <c r="E6" s="19" t="s">
        <v>145</v>
      </c>
    </row>
    <row r="7" spans="1:5" ht="99.95" customHeight="1" x14ac:dyDescent="0.25">
      <c r="A7" s="63">
        <v>6</v>
      </c>
      <c r="B7" s="64" t="s">
        <v>13</v>
      </c>
      <c r="C7" s="19" t="s">
        <v>145</v>
      </c>
      <c r="D7" s="19" t="s">
        <v>145</v>
      </c>
      <c r="E7" s="19" t="s">
        <v>145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149</v>
      </c>
    </row>
    <row r="3" spans="1:1" ht="50.1" customHeight="1" x14ac:dyDescent="0.25">
      <c r="A3" s="25" t="s">
        <v>150</v>
      </c>
    </row>
    <row r="4" spans="1:1" ht="50.1" customHeight="1" x14ac:dyDescent="0.25">
      <c r="A4" s="25" t="s">
        <v>151</v>
      </c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152</v>
      </c>
    </row>
    <row r="3" spans="1:1" ht="50.1" customHeight="1" x14ac:dyDescent="0.25">
      <c r="A3" s="17" t="s">
        <v>153</v>
      </c>
    </row>
    <row r="4" spans="1:1" ht="50.1" customHeight="1" x14ac:dyDescent="0.25">
      <c r="A4" s="76" t="s">
        <v>156</v>
      </c>
    </row>
    <row r="5" spans="1:1" ht="50.1" customHeight="1" x14ac:dyDescent="0.25">
      <c r="A5" s="76" t="s">
        <v>155</v>
      </c>
    </row>
    <row r="6" spans="1:1" ht="50.1" customHeight="1" x14ac:dyDescent="0.25">
      <c r="A6" s="17" t="s">
        <v>154</v>
      </c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3" sqref="B2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Romil Desai</cp:lastModifiedBy>
  <dcterms:created xsi:type="dcterms:W3CDTF">2019-07-18T11:52:15Z</dcterms:created>
  <dcterms:modified xsi:type="dcterms:W3CDTF">2022-07-11T17:33:28Z</dcterms:modified>
</cp:coreProperties>
</file>