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CALLS\06 - June - 2023\26.06.2023 - Koch Engg - RI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<sst xmlns="http://schemas.openxmlformats.org/spreadsheetml/2006/main" count="137" uniqueCount="128">
  <si>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</si>
  <si>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</si>
  <si>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</si>
  <si>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</si>
  <si>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</si>
  <si>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</si>
  <si>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</si>
  <si>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</si>
  <si>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</si>
  <si>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</si>
  <si>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</si>
  <si>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</si>
  <si>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</si>
  <si>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</si>
  <si>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</si>
  <si>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</si>
  <si>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</si>
  <si>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</si>
  <si>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</si>
  <si>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</si>
  <si>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</si>
  <si>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</si>
  <si>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</si>
  <si>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</si>
  <si>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</si>
  <si>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</si>
  <si>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</si>
  <si>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</si>
  <si>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</si>
  <si>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</si>
  <si>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</si>
  <si>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</si>
  <si>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</si>
  <si>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</si>
  <si>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</si>
  <si>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</si>
  <si>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</si>
  <si>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</si>
  <si>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</si>
  <si>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</si>
  <si>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</si>
  <si>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</si>
  <si>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</si>
  <si>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</si>
  <si>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</si>
  <si>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</si>
  <si>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</si>
  <si>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</si>
  <si>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</si>
  <si>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</si>
  <si>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</si>
  <si>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</si>
  <si>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</si>
  <si>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</si>
  <si>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</si>
  <si>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</si>
  <si>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</si>
  <si>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</si>
  <si>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</si>
  <si>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</si>
  <si>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</si>
  <si>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</si>
  <si>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</si>
  <si>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</si>
  <si>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</si>
  <si>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</si>
  <si>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</si>
  <si>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</si>
  <si>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</si>
  <si>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</si>
  <si>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</si>
  <si>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</si>
  <si>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</si>
  <si>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</si>
  <si>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</si>
  <si>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</si>
  <si>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</si>
  <si>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</si>
  <si>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</si>
  <si>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</si>
  <si>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</si>
  <si>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</si>
  <si>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</si>
  <si>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</si>
  <si>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</si>
  <si>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</si>
  <si>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</si>
  <si>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</si>
  <si>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</si>
  <si>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</si>
  <si>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</si>
  <si>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</si>
  <si>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</si>
  <si>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</si>
  <si>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</si>
  <si>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</si>
  <si>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</si>
  <si>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</si>
  <si>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</si>
  <si>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</si>
  <si>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</si>
  <si>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</si>
  <si>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</si>
  <si>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</si>
  <si>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Client Document</t>
  </si>
  <si>
    <t>Calibration certificates are reviewed - found in order</t>
  </si>
  <si>
    <t>Vernier Calliper</t>
  </si>
  <si>
    <t>0 to 200 mm</t>
  </si>
  <si>
    <t>VC11</t>
  </si>
  <si>
    <t>30.01.2024</t>
  </si>
  <si>
    <t>MH/CL/23/01/789/NABL Dt
31.01.2023</t>
  </si>
  <si>
    <t>J21P19-D1JCR-MVCI01-TPD-P-00-A-C301-A05-001, Rev.01</t>
  </si>
  <si>
    <t>Code-3 Approved By Technip</t>
  </si>
  <si>
    <t>MT-J21P19-D1JCR-MVI01-TPD-Q-00</t>
  </si>
  <si>
    <t xml:space="preserve">1) TECHNICAL PROPOSAL - 384364 Rev. 0.1
</t>
  </si>
  <si>
    <t>ITP Sr. No. 3.1; 02 numbers of random packing selected from randomly selected bags - dimensions are mentioned in report, Random packing type and MOC verified from data sheet.</t>
  </si>
  <si>
    <t>1) Customer Reference : ROGC DBN-Enquiry for Column Internals</t>
  </si>
  <si>
    <t>ITP Sr. No. 3.2; PMI witnessed for 10 Nos of randomly selected pieces from randomly selected bags - found to meet the material specification requirements.</t>
  </si>
  <si>
    <t>ITP SR. No. 1.2; Copies of MTC declare by manufacturer and endorsed by M/s KG are reviewed for its technical contents only - found to meet the material specification requirements.</t>
  </si>
  <si>
    <t>ITP SR. No. 1.3; PMI Report reviewed - found to meet the approved drawing and data sheet requirements.</t>
  </si>
  <si>
    <t>CAUSTIC WASH TOWER
Tag No. MV-CRC301-CI030001M
INTALOX® "L" Random Packing</t>
  </si>
  <si>
    <t>J21P19-D1JCR-MVCI01-TPD-P-00-A-C301-B02-010, Rev. 02</t>
  </si>
  <si>
    <t>KG00067480, Rev. 02 sheet 2 of 4</t>
  </si>
  <si>
    <t>PMI - 21P19-D1JCR-MVCI01-TPD-P-00-A-C301-K07-001, Rev. 00</t>
  </si>
  <si>
    <t>QAP/21B (AM0047600), Rev. 14</t>
  </si>
  <si>
    <t>1) Vendor Doc.
2) Client Document</t>
  </si>
  <si>
    <t>Acceptable</t>
  </si>
  <si>
    <t>Technip acceptance received for details incorporated in as-built drawing via E-mail dated; 27/06/2023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</si>
</sst>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theme="1"/>
      <name val="Arial"/>
      <family val="2"/>
    </font>
    <font>
      <sz val="9"/>
      <color rgb="FF000000"/>
      <name val="Arial"/>
    </font>
    <font>
      <sz val="9"/>
      <color theme="1"/>
      <name val="Arial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4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14" fontId="16" fillId="0" borderId="1" xfId="0" applyNumberFormat="1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applyNumberFormat="1" applyFont="1" applyFill="1" applyBorder="1" applyAlignment="1" applyProtection="1">
      <alignment horizontal="left" vertical="top" wrapText="1"/>
      <protection locked="0"/>
    </xf>
    <xf numFmtId="14" fontId="17" fillId="0" borderId="1" xfId="0" applyNumberFormat="1" applyFont="1" applyFill="1" applyBorder="1" applyAlignment="1" applyProtection="1">
      <alignment horizontal="center" vertical="top" wrapText="1"/>
      <protection locked="0"/>
    </xf>
    <xf numFmtId="14" fontId="17" fillId="0" borderId="1" xfId="0" quotePrefix="1" applyNumberFormat="1" applyFont="1" applyFill="1" applyBorder="1" applyAlignment="1" applyProtection="1">
      <alignment horizontal="center" vertical="top" wrapText="1"/>
      <protection locked="0"/>
    </xf>
    <xf numFmtId="0" fontId="18" fillId="0" borderId="1" xfId="0" applyFont="1" applyFill="1" applyBorder="1" applyAlignment="1" applyProtection="1">
      <alignment horizontal="left" vertical="top" wrapText="1"/>
      <protection locked="0"/>
    </xf>
    <xf numFmtId="0" fontId="18" fillId="0" borderId="1" xfId="0" applyFont="1" applyFill="1" applyBorder="1" applyAlignment="1" applyProtection="1">
      <alignment horizontal="center" vertical="top" wrapText="1"/>
      <protection locked="0"/>
    </xf>
    <xf numFmtId="14" fontId="18" fillId="0" borderId="1" xfId="0" applyNumberFormat="1" applyFont="1" applyFill="1" applyBorder="1" applyAlignment="1" applyProtection="1">
      <alignment horizontal="center" vertical="top" wrapText="1"/>
      <protection locked="0"/>
    </xf>
    <xf numFmtId="0" fontId="0" fillId="0" borderId="1" xfId="0" applyFill="1" applyBorder="1" applyProtection="1">
      <protection locked="0"/>
    </xf>
    <xf numFmtId="0" fontId="18" fillId="6" borderId="1" xfId="0" applyFont="1" applyFill="1" applyBorder="1" applyAlignment="1" applyProtection="1">
      <alignment horizontal="left" vertical="top" wrapText="1"/>
      <protection locked="0"/>
    </xf>
    <xf numFmtId="14" fontId="18" fillId="6" borderId="1" xfId="0" applyNumberFormat="1" applyFont="1" applyFill="1" applyBorder="1" applyAlignment="1" applyProtection="1">
      <alignment horizontal="center" vertical="top" wrapText="1"/>
      <protection locked="0"/>
    </xf>
    <xf numFmtId="0" fontId="17" fillId="0" borderId="5" xfId="0" applyFont="1" applyFill="1" applyBorder="1" applyAlignment="1" applyProtection="1">
      <alignment vertical="top" wrapText="1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5" borderId="3" xfId="0" applyFont="1" applyFill="1" applyBorder="1" applyAlignment="1" applyProtection="1">
      <alignment horizontal="center" vertical="top" wrapText="1"/>
      <protection locked="0"/>
    </xf>
    <xf numFmtId="0" fontId="17" fillId="5" borderId="1" xfId="0" applyFont="1" applyFill="1" applyBorder="1" applyAlignment="1" applyProtection="1">
      <alignment horizontal="center" vertical="top" wrapText="1"/>
      <protection locked="0"/>
    </xf>
    <xf numFmtId="0" fontId="1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n1A4KWtRvLOy+gGIIoQyLmkZsgiLTtkB2fclAwD1xm0D9RR3bmtGJQZ9XTHIKrSQZdS2pmHThPoVtP6P/+uiOA==" saltValue="70Pi943U0g2ze814BUfMHA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1" t="s">
        <v>93</v>
      </c>
      <c r="B1" s="9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RCYKnRUoucz+62gE9wO8N/B1jm/M2BtxEr7V6JCmmX0W/NNFgk974ICKz1Z+2P3YH6w80rqIiGWFM9qjK7l80A==" saltValue="PMTfONfT1DVXW51NZkA7+Q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>
        <v>4500715221</v>
      </c>
      <c r="C2" s="47" t="s">
        <v>120</v>
      </c>
      <c r="D2" s="7" t="s">
        <v>80</v>
      </c>
      <c r="E2" s="7">
        <v>314.10000000000002</v>
      </c>
      <c r="F2" s="7">
        <v>314.10000000000002</v>
      </c>
      <c r="G2" s="7">
        <v>314.10000000000002</v>
      </c>
      <c r="H2" s="7">
        <v>314.10000000000002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84"/>
      <c r="B4" s="85"/>
      <c r="C4" s="86"/>
      <c r="D4" s="87"/>
      <c r="E4" s="87"/>
      <c r="F4" s="87"/>
      <c r="G4" s="88"/>
      <c r="H4" s="89"/>
      <c r="J4" s="1" t="s">
        <v>34</v>
      </c>
    </row>
    <row r="5" spans="1:12" ht="72.95" customHeight="1" x14ac:dyDescent="0.25">
      <c r="A5" s="84"/>
      <c r="B5" s="85"/>
      <c r="C5" s="86"/>
      <c r="D5" s="87"/>
      <c r="E5" s="87"/>
      <c r="F5" s="87"/>
      <c r="G5" s="88"/>
      <c r="H5" s="89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83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83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41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41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41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5rn/ZNNSJUUwuaVuQDhLoOUCUa/yUnLTExLFuLAyxrz8RAZXUKeLtD6VolZbOrrbqHwDQCnL9y59qqLlaEIyog==" saltValue="llK3IB5jdp9iBJ3ZvZ5myg==" spinCount="100000" sheet="1" objects="1" scenarios="1"/>
  <protectedRanges>
    <protectedRange sqref="A2:H3 A6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6:D118 D2:D3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" sqref="E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113</v>
      </c>
      <c r="D2" s="19" t="s">
        <v>103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111</v>
      </c>
      <c r="D3" s="19" t="s">
        <v>103</v>
      </c>
      <c r="E3" s="19" t="s">
        <v>112</v>
      </c>
    </row>
    <row r="4" spans="1:5" ht="99.95" customHeight="1" x14ac:dyDescent="0.25">
      <c r="A4" s="60">
        <v>3</v>
      </c>
      <c r="B4" s="61" t="s">
        <v>10</v>
      </c>
      <c r="C4" s="19" t="s">
        <v>121</v>
      </c>
      <c r="D4" s="19" t="s">
        <v>122</v>
      </c>
      <c r="E4" s="19" t="s">
        <v>112</v>
      </c>
    </row>
    <row r="5" spans="1:5" ht="99.95" customHeight="1" x14ac:dyDescent="0.25">
      <c r="A5" s="60">
        <v>4</v>
      </c>
      <c r="B5" s="61" t="s">
        <v>11</v>
      </c>
      <c r="C5" s="19" t="s">
        <v>123</v>
      </c>
      <c r="D5" s="19" t="s">
        <v>124</v>
      </c>
      <c r="E5" s="19" t="s">
        <v>112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116</v>
      </c>
      <c r="D7" s="19" t="s">
        <v>114</v>
      </c>
      <c r="E7" s="19" t="s">
        <v>125</v>
      </c>
    </row>
  </sheetData>
  <sheetProtection algorithmName="SHA-512" hashValue="WOx1Ptf3fFbNXiTRYWbzyWcFVFD+wIuCF9zKQ19fQq9QqHpGwxY6m96se/pw/cG0wf7u+NXAI89mgeEPOW2IFw==" saltValue="JEPM3osMADJfOrWgbtPSSw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90" t="s">
        <v>115</v>
      </c>
    </row>
    <row r="3" spans="1:1" ht="50.1" customHeight="1" x14ac:dyDescent="0.25">
      <c r="A3" s="90" t="s">
        <v>117</v>
      </c>
    </row>
    <row r="4" spans="1:1" ht="50.1" customHeight="1" x14ac:dyDescent="0.25">
      <c r="A4" s="66"/>
    </row>
    <row r="5" spans="1:1" ht="50.1" customHeight="1" x14ac:dyDescent="0.25">
      <c r="A5" s="66"/>
    </row>
    <row r="6" spans="1:1" ht="50.1" customHeight="1" x14ac:dyDescent="0.25">
      <c r="A6" s="66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17V7KmQswhkoXXwfko+dQznoxYy8aUJEZm5EpQ/W4uNYOJo5q+YZaqSosfngDzjHRTiFTRNzjmogVD7gX0lKhw==" saltValue="DsqdNPleWbvG4zuvPaXX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118</v>
      </c>
    </row>
    <row r="3" spans="1:1" ht="50.1" customHeight="1" x14ac:dyDescent="0.25">
      <c r="A3" s="25" t="s">
        <v>119</v>
      </c>
    </row>
    <row r="4" spans="1:1" ht="50.1" customHeight="1" x14ac:dyDescent="0.25">
      <c r="A4" s="25" t="s">
        <v>105</v>
      </c>
    </row>
    <row r="5" spans="1:1" ht="50.1" customHeight="1" x14ac:dyDescent="0.25">
      <c r="A5" s="25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xnwzz+4A1PQZWcGsJ+AGFTMovcfTsJucMTIfJcMqwhzUfURDCJzci5THKLFYxpSZZEmHTB/bD9+opDV1q6iGEg==" saltValue="jHQszPCUn8aKgsW8loo/f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67">
        <v>1</v>
      </c>
      <c r="B2" s="68" t="s">
        <v>106</v>
      </c>
      <c r="C2" s="68" t="s">
        <v>107</v>
      </c>
      <c r="D2" s="69" t="s">
        <v>108</v>
      </c>
      <c r="E2" s="70" t="s">
        <v>109</v>
      </c>
      <c r="F2" s="71" t="s">
        <v>110</v>
      </c>
      <c r="G2" s="69" t="s">
        <v>29</v>
      </c>
      <c r="H2" s="69"/>
      <c r="K2" s="4" t="s">
        <v>29</v>
      </c>
    </row>
    <row r="3" spans="1:11" ht="50.1" customHeight="1" x14ac:dyDescent="0.2">
      <c r="A3" s="72"/>
      <c r="B3" s="68"/>
      <c r="C3" s="68"/>
      <c r="D3" s="73"/>
      <c r="E3" s="73"/>
      <c r="F3" s="68"/>
      <c r="G3" s="73"/>
      <c r="H3" s="73"/>
      <c r="K3" s="4" t="s">
        <v>49</v>
      </c>
    </row>
    <row r="4" spans="1:11" ht="50.1" customHeight="1" x14ac:dyDescent="0.2">
      <c r="A4" s="67"/>
      <c r="B4" s="68"/>
      <c r="C4" s="68"/>
      <c r="D4" s="69"/>
      <c r="E4" s="70"/>
      <c r="F4" s="71"/>
      <c r="G4" s="69"/>
      <c r="H4" s="69"/>
    </row>
    <row r="5" spans="1:11" ht="50.1" customHeight="1" x14ac:dyDescent="0.2">
      <c r="A5" s="72"/>
      <c r="B5" s="68"/>
      <c r="C5" s="68"/>
      <c r="D5" s="73"/>
      <c r="E5" s="73"/>
      <c r="F5" s="68"/>
      <c r="G5" s="73"/>
      <c r="H5" s="73"/>
    </row>
    <row r="6" spans="1:11" ht="50.1" customHeight="1" x14ac:dyDescent="0.2">
      <c r="A6" s="72"/>
      <c r="B6" s="74"/>
      <c r="C6" s="74"/>
      <c r="D6" s="75"/>
      <c r="E6" s="75"/>
      <c r="F6" s="74"/>
      <c r="G6" s="75"/>
      <c r="H6" s="73"/>
    </row>
    <row r="7" spans="1:11" ht="50.1" customHeight="1" x14ac:dyDescent="0.2">
      <c r="A7" s="72"/>
      <c r="B7" s="74"/>
      <c r="C7" s="74"/>
      <c r="D7" s="76"/>
      <c r="E7" s="73"/>
      <c r="F7" s="68"/>
      <c r="G7" s="75"/>
      <c r="H7" s="73"/>
    </row>
    <row r="8" spans="1:11" ht="50.1" customHeight="1" x14ac:dyDescent="0.25">
      <c r="A8" s="72"/>
      <c r="B8" s="77"/>
      <c r="C8" s="77"/>
      <c r="D8" s="78"/>
      <c r="E8" s="79"/>
      <c r="F8" s="77"/>
      <c r="G8" s="78"/>
      <c r="H8" s="80"/>
    </row>
    <row r="9" spans="1:11" ht="50.1" customHeight="1" x14ac:dyDescent="0.2">
      <c r="A9" s="72"/>
      <c r="B9" s="74"/>
      <c r="C9" s="74"/>
      <c r="D9" s="76"/>
      <c r="E9" s="73"/>
      <c r="F9" s="68"/>
      <c r="G9" s="75"/>
      <c r="H9" s="73"/>
    </row>
    <row r="10" spans="1:11" ht="50.1" customHeight="1" x14ac:dyDescent="0.2">
      <c r="A10" s="72"/>
      <c r="B10" s="74"/>
      <c r="C10" s="74"/>
      <c r="D10" s="73"/>
      <c r="E10" s="81"/>
      <c r="F10" s="81"/>
      <c r="G10" s="82"/>
      <c r="H10" s="73"/>
    </row>
    <row r="11" spans="1:11" ht="50.1" customHeight="1" x14ac:dyDescent="0.2">
      <c r="A11" s="72"/>
      <c r="B11" s="74"/>
      <c r="C11" s="74"/>
      <c r="D11" s="73"/>
      <c r="E11" s="73"/>
      <c r="F11" s="68"/>
      <c r="G11" s="82"/>
      <c r="H11" s="73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cleIzvgRREPacj0ytfLunGqdwJ8XqRnmuCLBHR1JrOIemjsuKY/4sDjuzQVNlXUXzqO+jZODppqNUC74tXL6jQ==" saltValue="AhgDHzLzpJK5CHEz51aJPQ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66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HXMd7PDh2HDjO5Ul7W8v1Tm///kT+97YkQgs3LPtsdM2aDp08He/KF1XvRo/i3SXcXRs+s+XwVxhPtGD4IxQ7g==" saltValue="4TsJAdmePXs448C27zpox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Lrffsc1sm+AmFI+icYmiluKUuQN+JAHfrdx4zhY4s3WE4ZM2w9/nZzv1/qhZPbhoR6LGswsH8NUazvJZDSX83g==" saltValue="dHZ4hOekNoKEITC0+8iqW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127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126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k2VkIYDqH6/pIERo6V2s0s9QkZy96HizHtSBy7O201GXWXIPKk6RobowcoFof1KKg1xS7ccJsTm88zMo/itGWA==" saltValue="g/H2iJOBRckY9NYZo2lyk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Dipesh Makwana</cp:lastModifiedBy>
  <dcterms:created xsi:type="dcterms:W3CDTF">2019-07-18T11:52:15Z</dcterms:created>
  <dcterms:modified xsi:type="dcterms:W3CDTF">2023-06-29T04:55:37Z</dcterms:modified>
</cp:coreProperties>
</file>