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Inspection\August 23\Dt. 28.08.2023 Norton Gasket(MGL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45" tabRatio="893" firstSheet="3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<sst xmlns="http://schemas.openxmlformats.org/spreadsheetml/2006/main" count="177" uniqueCount="143">
  <si>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</si>
  <si>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</si>
  <si>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</si>
  <si>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</si>
  <si>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</si>
  <si>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</si>
  <si>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</si>
  <si>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</si>
  <si>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</si>
  <si>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</si>
  <si>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</si>
  <si>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</si>
  <si>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</si>
  <si>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</si>
  <si>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</si>
  <si>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</si>
  <si>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</si>
  <si>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</si>
  <si>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</si>
  <si>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</si>
  <si>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</si>
  <si>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</si>
  <si>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</si>
  <si>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</si>
  <si>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</si>
  <si>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</si>
  <si>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</si>
  <si>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</si>
  <si>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</si>
  <si>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</si>
  <si>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</si>
  <si>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</si>
  <si>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</si>
  <si>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</si>
  <si>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</si>
  <si>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</si>
  <si>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</si>
  <si>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</si>
  <si>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</si>
  <si>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</si>
  <si>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</si>
  <si>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</si>
  <si>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</si>
  <si>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</si>
  <si>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</si>
  <si>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</si>
  <si>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</si>
  <si>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</si>
  <si>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</si>
  <si>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</si>
  <si>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</si>
  <si>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</si>
  <si>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</si>
  <si>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</si>
  <si>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</si>
  <si>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</si>
  <si>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</si>
  <si>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</si>
  <si>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</si>
  <si>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</si>
  <si>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</si>
  <si>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</si>
  <si>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</si>
  <si>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</si>
  <si>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</si>
  <si>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</si>
  <si>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</si>
  <si>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</si>
  <si>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</si>
  <si>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</si>
  <si>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</si>
  <si>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</si>
  <si>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</si>
  <si>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</si>
  <si>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</si>
  <si>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</si>
  <si>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</si>
  <si>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</si>
  <si>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</si>
  <si>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</si>
  <si>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</si>
  <si>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</si>
  <si>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</si>
  <si>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</si>
  <si>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</si>
  <si>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</si>
  <si>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</si>
  <si>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</si>
  <si>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</si>
  <si>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</si>
  <si>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</si>
  <si>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</si>
  <si>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</si>
  <si>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</si>
  <si>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</si>
  <si>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</si>
  <si>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</si>
  <si>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</si>
  <si>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</si>
  <si>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</si>
  <si>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</si>
  <si>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</si>
  <si>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</si>
  <si>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Email</t>
  </si>
  <si>
    <t>HINDUSTAN PETROLEUM CORPARATIONLIMITED(826)</t>
  </si>
  <si>
    <t>-</t>
  </si>
  <si>
    <t>NORTON GASKETS PRIVATE LIMITED(8244)</t>
  </si>
  <si>
    <t>A21-5, Shanti Complex,Near Gebi Industrial Park,  Sonale Village,Bhiwandi, Maharashtra-421302. INDIA.</t>
  </si>
  <si>
    <t>22.12.2022</t>
  </si>
  <si>
    <t>050106327822/8</t>
  </si>
  <si>
    <t>21000143-OS-46002 Dt. 28.05.2021/22-3400 REL Dt.10.11.2022</t>
  </si>
  <si>
    <t>Vernier Caliper</t>
  </si>
  <si>
    <t>0-300MM</t>
  </si>
  <si>
    <t>0-600MM</t>
  </si>
  <si>
    <t>PMI Machine</t>
  </si>
  <si>
    <t>None</t>
  </si>
  <si>
    <t>Acceptable</t>
  </si>
  <si>
    <t>Calibration certificates of measuring instruments used reviewed - Found in order.</t>
  </si>
  <si>
    <t>All measuring instruments/ equipment were verified for continued suitability for intended use, proper identification, calibration status, traceability to national standards &amp; found satisfactory.</t>
  </si>
  <si>
    <t>All accepted items identified with soft TUV stamp as  on stickers/tags.</t>
  </si>
  <si>
    <t>SPW GASKET SS316 + GRAPHITE + SS316 INNER RING + GALVANISED (PLATED) CS OUTER RING. GASKET, B 16.20, S/W,RF 300#, 4"</t>
  </si>
  <si>
    <t>SPW GASKET SS316 + GRAPHITE + SS316 INNER RING + GALVANISED (PLATED) CS OUTER RING. GASKET, B 16.20, S/W,RF 300#, 2"</t>
  </si>
  <si>
    <t>SPW GASKET SS316 + GRAPHITE + SS316 INNER RING + GALVANISED (PLATED) CS OUTER RING. GASKET, B 16.20, S/W,RF 300#, 3"</t>
  </si>
  <si>
    <t>SPW GASKET SS316 + GRAPHITE + SS316 INNER RING + GALVANISED (PLATED) CS OUTER RING. GASKET, B 16.20, S/W,RF 300#, 6"</t>
  </si>
  <si>
    <t>SPW GASKET SS316 + GRAPHITE + SS316 INNER RING + GALVANISED (PLATED) CS OUTER RING. GASKET, B 16.20, S/W,RF 300#, 8"</t>
  </si>
  <si>
    <t>SPW GASKET SS316 + GRAPHITE + SS316 INNER RING + GALVANISED (PLATED) CS OUTER RING. GASKET, B 16.20, S/W,RF 300#, 12"</t>
  </si>
  <si>
    <t>MGL/ENG/STEEL/SP013 TECHNICAL SPEC. FOR SPIRAL WOUND GASKETS USED IN STEEL GRID FOR NATURAL GAS SERVICE</t>
  </si>
  <si>
    <t>MGL Provided</t>
  </si>
  <si>
    <t xml:space="preserve">Visual Inspection carried out for randomly selected 10% Gaskets from offered gaskets – No injurious surface defects were observed.
</t>
  </si>
  <si>
    <t>Scope of inspection Mail Dt. 28.08.2023</t>
  </si>
  <si>
    <t xml:space="preserve">Final Dimensional inspection witnessed on randomly selected 10% gaskets from the offered gaskets – all dimension found to meet the specification requirements.
</t>
  </si>
  <si>
    <t>On offered gaskets stenciling such as Manufacturer name, grade, size verification with offer list was carried out - found in order.</t>
  </si>
  <si>
    <t xml:space="preserve">No of Spot weld check on randomly selected 10% gaskets from the offered gaskets. - Found as per the standard Requirement.
</t>
  </si>
  <si>
    <t>PMI witnessed on the gasket inner ring from the randomly selected 10% gaskets from the offered gaskets - Found meet the specification Requirement.</t>
  </si>
  <si>
    <t>Material test certificate/NABL Lab Reports for supporting raw material TC as provided by Vendor reviewed for chemical &amp; Mechanical characteristics - found to meet the specification requirements.</t>
  </si>
  <si>
    <t>Inspection Certificate EN10204 Type 3.1(Report No.NORTON/QAP/IR/2023-24/017 Dt. 26.08.2023) for gasket review - found to meet the code &amp; technical order specification requirements.</t>
  </si>
  <si>
    <t>PMI Report (017 Dt.26.08.2023) for gasket inner ring Review - found to meet the specification requirements.</t>
  </si>
  <si>
    <t>04.08.2024</t>
  </si>
  <si>
    <t>23/206 Dt. 05.08.2023</t>
  </si>
  <si>
    <t>03.03.2024</t>
  </si>
  <si>
    <t>Tii/CAL/NS/1308 Dt. 04.08.2023</t>
  </si>
  <si>
    <t>23/207 Dt. 05.08.2023</t>
  </si>
  <si>
    <t>All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</si>
</sst>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3" sqref="B1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69" t="s">
        <v>109</v>
      </c>
    </row>
    <row r="4" spans="1:2" ht="50.1" customHeight="1" x14ac:dyDescent="0.25">
      <c r="A4" s="50" t="s">
        <v>48</v>
      </c>
      <c r="B4" s="52">
        <v>8120965615</v>
      </c>
    </row>
    <row r="5" spans="1:2" ht="50.1" customHeight="1" x14ac:dyDescent="0.25">
      <c r="A5" s="49" t="s">
        <v>66</v>
      </c>
      <c r="B5" s="19" t="s">
        <v>103</v>
      </c>
    </row>
    <row r="6" spans="1:2" ht="50.1" customHeight="1" x14ac:dyDescent="0.25">
      <c r="A6" s="49" t="s">
        <v>71</v>
      </c>
      <c r="B6" s="19" t="s">
        <v>105</v>
      </c>
    </row>
    <row r="7" spans="1:2" ht="50.1" customHeight="1" x14ac:dyDescent="0.25">
      <c r="A7" s="49" t="s">
        <v>67</v>
      </c>
      <c r="B7" s="19" t="s">
        <v>106</v>
      </c>
    </row>
    <row r="8" spans="1:2" ht="50.1" customHeight="1" x14ac:dyDescent="0.25">
      <c r="A8" s="49" t="s">
        <v>72</v>
      </c>
      <c r="B8" s="19" t="s">
        <v>104</v>
      </c>
    </row>
    <row r="9" spans="1:2" ht="50.1" customHeight="1" x14ac:dyDescent="0.25">
      <c r="A9" s="51" t="s">
        <v>69</v>
      </c>
      <c r="B9" s="19" t="s">
        <v>105</v>
      </c>
    </row>
    <row r="10" spans="1:2" ht="50.1" customHeight="1" x14ac:dyDescent="0.25">
      <c r="A10" s="51" t="s">
        <v>70</v>
      </c>
      <c r="B10" s="19" t="s">
        <v>105</v>
      </c>
    </row>
    <row r="11" spans="1:2" ht="50.1" customHeight="1" x14ac:dyDescent="0.25">
      <c r="A11" s="49" t="s">
        <v>68</v>
      </c>
      <c r="B11" s="19" t="s">
        <v>106</v>
      </c>
    </row>
    <row r="12" spans="1:2" ht="50.1" customHeight="1" x14ac:dyDescent="0.25">
      <c r="A12" s="49" t="s">
        <v>73</v>
      </c>
      <c r="B12" s="19" t="s">
        <v>110</v>
      </c>
    </row>
    <row r="13" spans="1:2" ht="50.1" customHeight="1" x14ac:dyDescent="0.25">
      <c r="A13" s="51" t="s">
        <v>65</v>
      </c>
      <c r="B13" s="19" t="s">
        <v>105</v>
      </c>
    </row>
    <row r="14" spans="1:2" ht="50.1" customHeight="1" x14ac:dyDescent="0.25">
      <c r="A14" s="51" t="s">
        <v>74</v>
      </c>
      <c r="B14" s="19" t="s">
        <v>105</v>
      </c>
    </row>
    <row r="15" spans="1:2" ht="50.1" customHeight="1" x14ac:dyDescent="0.25">
      <c r="A15" s="49" t="s">
        <v>28</v>
      </c>
      <c r="B15" s="19" t="s">
        <v>107</v>
      </c>
    </row>
    <row r="16" spans="1:2" ht="50.1" customHeight="1" x14ac:dyDescent="0.25">
      <c r="A16" s="49" t="s">
        <v>75</v>
      </c>
      <c r="B16" s="19" t="s">
        <v>108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8" sqref="A8:H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2090701020091</v>
      </c>
      <c r="C2" s="47" t="s">
        <v>120</v>
      </c>
      <c r="D2" s="7" t="s">
        <v>62</v>
      </c>
      <c r="E2" s="7">
        <v>200</v>
      </c>
      <c r="F2" s="7">
        <v>200</v>
      </c>
      <c r="G2" s="39">
        <v>200</v>
      </c>
      <c r="H2" s="40">
        <v>200</v>
      </c>
      <c r="J2" s="1" t="s">
        <v>62</v>
      </c>
    </row>
    <row r="3" spans="1:12" ht="72.95" customHeight="1" x14ac:dyDescent="0.25">
      <c r="A3" s="11">
        <v>20</v>
      </c>
      <c r="B3" s="12">
        <v>2090701020051</v>
      </c>
      <c r="C3" s="47" t="s">
        <v>121</v>
      </c>
      <c r="D3" s="7" t="s">
        <v>62</v>
      </c>
      <c r="E3" s="7">
        <v>1000</v>
      </c>
      <c r="F3" s="7">
        <v>1000</v>
      </c>
      <c r="G3" s="41">
        <v>1000</v>
      </c>
      <c r="H3" s="42">
        <v>1000</v>
      </c>
      <c r="J3" s="1" t="s">
        <v>39</v>
      </c>
    </row>
    <row r="4" spans="1:12" ht="72.95" customHeight="1" x14ac:dyDescent="0.25">
      <c r="A4" s="11">
        <v>30</v>
      </c>
      <c r="B4" s="12">
        <v>2090701020071</v>
      </c>
      <c r="C4" s="47" t="s">
        <v>122</v>
      </c>
      <c r="D4" s="7" t="s">
        <v>62</v>
      </c>
      <c r="E4" s="7">
        <v>50</v>
      </c>
      <c r="F4" s="7">
        <v>50</v>
      </c>
      <c r="G4" s="39">
        <v>50</v>
      </c>
      <c r="H4" s="40">
        <v>50</v>
      </c>
      <c r="J4" s="1" t="s">
        <v>34</v>
      </c>
    </row>
    <row r="5" spans="1:12" ht="72.95" customHeight="1" x14ac:dyDescent="0.25">
      <c r="A5" s="11">
        <v>40</v>
      </c>
      <c r="B5" s="12">
        <v>2090701020111</v>
      </c>
      <c r="C5" s="47" t="s">
        <v>123</v>
      </c>
      <c r="D5" s="7" t="s">
        <v>62</v>
      </c>
      <c r="E5" s="7">
        <v>100</v>
      </c>
      <c r="F5" s="7">
        <v>100</v>
      </c>
      <c r="G5" s="41">
        <v>100</v>
      </c>
      <c r="H5" s="42">
        <v>100</v>
      </c>
      <c r="J5" s="1" t="s">
        <v>61</v>
      </c>
    </row>
    <row r="6" spans="1:12" ht="72.95" customHeight="1" x14ac:dyDescent="0.25">
      <c r="A6" s="11">
        <v>50</v>
      </c>
      <c r="B6" s="12">
        <v>2090701020121</v>
      </c>
      <c r="C6" s="47" t="s">
        <v>124</v>
      </c>
      <c r="D6" s="7" t="s">
        <v>62</v>
      </c>
      <c r="E6" s="7">
        <v>100</v>
      </c>
      <c r="F6" s="7">
        <v>100</v>
      </c>
      <c r="G6" s="39">
        <v>100</v>
      </c>
      <c r="H6" s="40">
        <v>100</v>
      </c>
      <c r="J6" s="1" t="s">
        <v>76</v>
      </c>
    </row>
    <row r="7" spans="1:12" ht="72.95" customHeight="1" x14ac:dyDescent="0.25">
      <c r="A7" s="11">
        <v>60</v>
      </c>
      <c r="B7" s="12">
        <v>2090701020141</v>
      </c>
      <c r="C7" s="47" t="s">
        <v>125</v>
      </c>
      <c r="D7" s="7" t="s">
        <v>62</v>
      </c>
      <c r="E7" s="7">
        <v>150</v>
      </c>
      <c r="F7" s="7">
        <v>150</v>
      </c>
      <c r="G7" s="41">
        <v>150</v>
      </c>
      <c r="H7" s="42">
        <v>150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67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129</v>
      </c>
      <c r="D3" s="19" t="s">
        <v>105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67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126</v>
      </c>
      <c r="D7" s="64" t="s">
        <v>105</v>
      </c>
      <c r="E7" s="68" t="s">
        <v>127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128</v>
      </c>
    </row>
    <row r="3" spans="1:1" ht="50.1" customHeight="1" x14ac:dyDescent="0.25">
      <c r="A3" s="25" t="s">
        <v>130</v>
      </c>
    </row>
    <row r="4" spans="1:1" ht="50.1" customHeight="1" x14ac:dyDescent="0.25">
      <c r="A4" s="25" t="s">
        <v>131</v>
      </c>
    </row>
    <row r="5" spans="1:1" ht="50.1" customHeight="1" x14ac:dyDescent="0.25">
      <c r="A5" s="25" t="s">
        <v>132</v>
      </c>
    </row>
    <row r="6" spans="1:1" ht="50.1" customHeight="1" x14ac:dyDescent="0.25">
      <c r="A6" s="25" t="s">
        <v>133</v>
      </c>
    </row>
    <row r="7" spans="1:1" ht="50.1" customHeight="1" x14ac:dyDescent="0.25">
      <c r="A7" s="25" t="s">
        <v>118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134</v>
      </c>
    </row>
    <row r="3" spans="1:1" ht="50.1" customHeight="1" x14ac:dyDescent="0.25">
      <c r="A3" s="17" t="s">
        <v>135</v>
      </c>
    </row>
    <row r="4" spans="1:1" ht="50.1" customHeight="1" x14ac:dyDescent="0.25">
      <c r="A4" s="17" t="s">
        <v>136</v>
      </c>
    </row>
    <row r="5" spans="1:1" ht="50.1" customHeight="1" x14ac:dyDescent="0.25">
      <c r="A5" s="17" t="s">
        <v>117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6" sqref="D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19" t="s">
        <v>112</v>
      </c>
      <c r="D2" s="21">
        <v>2511203762</v>
      </c>
      <c r="E2" s="22" t="s">
        <v>137</v>
      </c>
      <c r="F2" s="19" t="s">
        <v>138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111</v>
      </c>
      <c r="C3" s="19" t="s">
        <v>113</v>
      </c>
      <c r="D3" s="21">
        <v>1711151607</v>
      </c>
      <c r="E3" s="22" t="s">
        <v>137</v>
      </c>
      <c r="F3" s="19" t="s">
        <v>141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114</v>
      </c>
      <c r="C4" s="19" t="s">
        <v>105</v>
      </c>
      <c r="D4" s="21">
        <v>813864</v>
      </c>
      <c r="E4" s="22" t="s">
        <v>139</v>
      </c>
      <c r="F4" s="19" t="s">
        <v>140</v>
      </c>
      <c r="G4" s="21"/>
      <c r="H4" s="21" t="s">
        <v>29</v>
      </c>
    </row>
    <row r="5" spans="1:11" ht="50.1" customHeight="1" x14ac:dyDescent="0.2">
      <c r="A5" s="33"/>
      <c r="B5" s="72"/>
      <c r="C5" s="72"/>
      <c r="D5" s="73"/>
      <c r="E5" s="22"/>
      <c r="F5" s="19"/>
      <c r="G5" s="21"/>
      <c r="H5" s="21"/>
    </row>
    <row r="6" spans="1:11" ht="50.1" customHeight="1" x14ac:dyDescent="0.2">
      <c r="A6" s="33"/>
      <c r="B6" s="72"/>
      <c r="C6" s="72"/>
      <c r="D6" s="73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10" sqref="A10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119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142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Sridhanta Acharya</cp:lastModifiedBy>
  <cp:lastPrinted>2022-12-22T18:48:31Z</cp:lastPrinted>
  <dcterms:created xsi:type="dcterms:W3CDTF">2019-07-18T11:52:15Z</dcterms:created>
  <dcterms:modified xsi:type="dcterms:W3CDTF">2023-08-28T11:19:54Z</dcterms:modified>
</cp:coreProperties>
</file>