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INSPECTION CALLS\07 - July - 2023\28.07.2023 - Scorpio engg - JSW\"/>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1"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<sst xmlns="http://schemas.openxmlformats.org/spreadsheetml/2006/main" count="153" uniqueCount="136">
  <si>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</si>
  <si>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</si>
  <si>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</si>
  <si>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</si>
  <si>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</si>
  <si>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</si>
  <si>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</si>
  <si>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</si>
  <si>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</si>
  <si>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</si>
  <si>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</si>
  <si>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</si>
  <si>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</si>
  <si>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</si>
  <si>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</si>
  <si>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</si>
  <si>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</si>
  <si>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</si>
  <si>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</si>
  <si>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</si>
  <si>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</si>
  <si>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</si>
  <si>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</si>
  <si>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</si>
  <si>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</si>
  <si>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</si>
  <si>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</si>
  <si>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</si>
  <si>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</si>
  <si>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</si>
  <si>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</si>
  <si>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</si>
  <si>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</si>
  <si>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</si>
  <si>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</si>
  <si>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</si>
  <si>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</si>
  <si>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</si>
  <si>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</si>
  <si>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</si>
  <si>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</si>
  <si>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</si>
  <si>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</si>
  <si>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</si>
  <si>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</si>
  <si>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</si>
  <si>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</si>
  <si>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</si>
  <si>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</si>
  <si>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</si>
  <si>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</si>
  <si>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</si>
  <si>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</si>
  <si>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</si>
  <si>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</si>
  <si>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</si>
  <si>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</si>
  <si>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</si>
  <si>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</si>
  <si>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</si>
  <si>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</si>
  <si>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</si>
  <si>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</si>
  <si>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</si>
  <si>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</si>
  <si>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</si>
  <si>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</si>
  <si>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</si>
  <si>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</si>
  <si>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</si>
  <si>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</si>
  <si>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</si>
  <si>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</si>
  <si>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</si>
  <si>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</si>
  <si>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</si>
  <si>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</si>
  <si>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</si>
  <si>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</si>
  <si>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</si>
  <si>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</si>
  <si>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</si>
  <si>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</si>
  <si>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</si>
  <si>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</si>
  <si>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</si>
  <si>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</si>
  <si>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</si>
  <si>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</si>
  <si>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</si>
  <si>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</si>
  <si>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</si>
  <si>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</si>
  <si>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</si>
  <si>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</si>
  <si>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</si>
  <si>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</si>
  <si>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</si>
  <si>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</si>
  <si>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</si>
  <si>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</si>
  <si>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</si>
  <si>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</si>
  <si>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</si>
  <si>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QAP -815 - 000 Rev 01</t>
  </si>
  <si>
    <t>Approved with comments by JSL</t>
  </si>
  <si>
    <t>Takraf Drawings</t>
  </si>
  <si>
    <t>QAP Sr. NO. A2; Dimension and Lamination on plate thickness from 16mm and above; UT Reports are reviewed - found to meet applicable specification and project spec. requirements.</t>
  </si>
  <si>
    <t>QAP Sr. No. B1; WPS/PQR/Qualification of Welders are reviewed - found to meet ASME Sec. IX requirements.</t>
  </si>
  <si>
    <t>QAP Sr. No. C3/C4; Surface Preparation and painting inspection reports are reviewed - found to meet the project specification requirements.</t>
  </si>
  <si>
    <t>-</t>
  </si>
  <si>
    <t>Part List (BOM) Nos.
1) 46051231, Rev. 00
2) 46051232, Rev. 00
3) 46051239, Rev. 00
4) 46051229, Rev. 00
5) 46051230, Rev. 00
6) 46051243, Rev. 00
7) 46051244, Rev. 00
8) 46051245, Rev. 00
9) 46051228, Rev. 00
10) 46051217, Rev. 00
11) 46051236, Rev. 00
12) 46051237, Rev. 00
13) 46051238, Rev. 00</t>
  </si>
  <si>
    <t>Measuring Tape</t>
  </si>
  <si>
    <t>0 to 5 Mtr</t>
  </si>
  <si>
    <t>SEC-09-MT-01</t>
  </si>
  <si>
    <t>22.05.2024</t>
  </si>
  <si>
    <t>Dial Caliper</t>
  </si>
  <si>
    <t>0 to 200 mm</t>
  </si>
  <si>
    <t>SEC-14-VC-01</t>
  </si>
  <si>
    <t>25.05.2024</t>
  </si>
  <si>
    <t>MH/CL/23/05/504/NABL, Dtd; 23.05.2023</t>
  </si>
  <si>
    <t>MH/CL/23/05/745/NABL, Dtd; 26.05.2023</t>
  </si>
  <si>
    <t>Coating Meter</t>
  </si>
  <si>
    <t>0 to 2000 microns</t>
  </si>
  <si>
    <t>SEC-13-DM-01</t>
  </si>
  <si>
    <t>23.05.2024</t>
  </si>
  <si>
    <t>GA Drawing - 47052701, Rev. 02
1) 46051213, Rev. 00
2) 46051214, Rev. 00
3) 46051215, Rev. 00
4) 46051230, Rev. 00
5) 46051244, Rev. 00</t>
  </si>
  <si>
    <t>GAD - Approved by Client
Takraf Drawings</t>
  </si>
  <si>
    <t>QAP Sr. No. B2; Fit-up inspection reports are reviewed - found to meet the drawing requirements</t>
  </si>
  <si>
    <t>QAP Sr. No. 1D, 1E, 1F, 1G, 1H, 1I - Not available at sub-vendor place - Activities are pending</t>
  </si>
  <si>
    <t>Pipe Conveyor PC-1
Refer Part Details in attached NOI - 24, Dtd; 24.07.2023</t>
  </si>
  <si>
    <t>ITP/QAP Sr. No.C4; Paint inspection carried out;
a) DFT checked and found to meet the drawing requirements.
B) Visual inspection carried out - No any paint defects were observed.</t>
  </si>
  <si>
    <t>QAP Sr. No. A1; Material identification for the plates and structural; Copies of MTCs declare by manufacturer and endorsed by M/s Takraf are reviewed for their technical contents only - found to meet the drawing and applicable material specification requirements.</t>
  </si>
  <si>
    <t>Client acceptance received for areas of concern mentioned in IVR dated; 28.07.2023 via E-mail dated; 04.08.2023</t>
  </si>
  <si>
    <t>QAP Sr. No. C2; Secondary (Conveyor) Structures.;
a) Major Dimensions and orientation are checked for Bend Pulley Frame assembly - found to meet the drawing requirements.
B) Trial Assembly; Assembly parts fitment checked - found to meet drawing requirements.
C) Visual inspection checked (Painted condition) - Visual inspection acceptable based on client acceptance dated; 01.08.2023</t>
  </si>
  <si>
    <t>MH/CL/23/05/581/NABL, Dtd; 24/05/2023</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</si>
</sst>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theme="1"/>
      <name val="Arial"/>
      <family val="2"/>
    </font>
    <font>
      <sz val="9"/>
      <color rgb="FF000000"/>
      <name val="Arial"/>
    </font>
    <font>
      <sz val="9"/>
      <color theme="1"/>
      <name val="Arial"/>
    </font>
  </fonts>
  <fills count="7">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4" tint="0.79998168889431442"/>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7" fillId="0" borderId="8" xfId="0" applyFont="1" applyBorder="1" applyAlignment="1" applyProtection="1">
      <alignment horizontal="left" vertical="top" wrapText="1"/>
      <protection locked="0"/>
    </xf>
    <xf numFmtId="0" fontId="17" fillId="0" borderId="4" xfId="0" applyFont="1" applyBorder="1" applyAlignment="1" applyProtection="1">
      <alignment horizontal="center" vertical="top"/>
      <protection locked="0"/>
    </xf>
    <xf numFmtId="0" fontId="17" fillId="0" borderId="1" xfId="0" applyFont="1" applyBorder="1" applyAlignment="1" applyProtection="1">
      <alignment horizontal="left" vertical="top" wrapText="1"/>
      <protection locked="0"/>
    </xf>
    <xf numFmtId="0" fontId="16" fillId="0" borderId="1" xfId="0" applyFont="1" applyFill="1" applyBorder="1" applyAlignment="1" applyProtection="1">
      <alignment horizontal="center" vertical="top" wrapText="1"/>
      <protection locked="0"/>
    </xf>
    <xf numFmtId="14" fontId="16" fillId="0" borderId="1" xfId="0" applyNumberFormat="1"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7" fillId="0" borderId="2" xfId="0" applyFont="1" applyBorder="1" applyAlignment="1" applyProtection="1">
      <alignment horizontal="center" vertical="top"/>
      <protection locked="0"/>
    </xf>
    <xf numFmtId="0" fontId="17" fillId="0" borderId="1" xfId="0" applyFont="1" applyBorder="1" applyAlignment="1" applyProtection="1">
      <alignment horizontal="center" vertical="top" wrapText="1"/>
      <protection locked="0"/>
    </xf>
    <xf numFmtId="14" fontId="17" fillId="0" borderId="1" xfId="0" applyNumberFormat="1" applyFont="1" applyFill="1" applyBorder="1" applyAlignment="1" applyProtection="1">
      <alignment horizontal="left" vertical="top" wrapText="1"/>
      <protection locked="0"/>
    </xf>
    <xf numFmtId="14" fontId="17" fillId="0" borderId="1" xfId="0" applyNumberFormat="1" applyFont="1" applyFill="1" applyBorder="1" applyAlignment="1" applyProtection="1">
      <alignment horizontal="center" vertical="top" wrapText="1"/>
      <protection locked="0"/>
    </xf>
    <xf numFmtId="14" fontId="17" fillId="0" borderId="1" xfId="0" quotePrefix="1" applyNumberFormat="1" applyFont="1" applyFill="1" applyBorder="1" applyAlignment="1" applyProtection="1">
      <alignment horizontal="center" vertical="top" wrapText="1"/>
      <protection locked="0"/>
    </xf>
    <xf numFmtId="0" fontId="18" fillId="0" borderId="1" xfId="0" applyFont="1" applyFill="1" applyBorder="1" applyAlignment="1" applyProtection="1">
      <alignment horizontal="left" vertical="top" wrapText="1"/>
      <protection locked="0"/>
    </xf>
    <xf numFmtId="0" fontId="18" fillId="0" borderId="1" xfId="0" applyFont="1" applyFill="1" applyBorder="1" applyAlignment="1" applyProtection="1">
      <alignment horizontal="center" vertical="top" wrapText="1"/>
      <protection locked="0"/>
    </xf>
    <xf numFmtId="14" fontId="18" fillId="0" borderId="1" xfId="0" applyNumberFormat="1" applyFont="1" applyFill="1" applyBorder="1" applyAlignment="1" applyProtection="1">
      <alignment horizontal="center" vertical="top" wrapText="1"/>
      <protection locked="0"/>
    </xf>
    <xf numFmtId="0" fontId="0" fillId="0" borderId="1" xfId="0" applyFill="1" applyBorder="1" applyProtection="1">
      <protection locked="0"/>
    </xf>
    <xf numFmtId="0" fontId="18" fillId="6" borderId="1" xfId="0" applyFont="1" applyFill="1" applyBorder="1" applyAlignment="1" applyProtection="1">
      <alignment horizontal="left" vertical="top" wrapText="1"/>
      <protection locked="0"/>
    </xf>
    <xf numFmtId="14" fontId="18" fillId="6" borderId="1" xfId="0" applyNumberFormat="1"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7" fillId="0" borderId="9" xfId="0" applyFont="1" applyBorder="1" applyAlignment="1" applyProtection="1">
      <alignment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whfpeOr9czkV/pUjSvNpnCkG5Mx18GVDD/20JYkl4us8ST5aAqV0pYyontZEgOjPTeFi23aqVNdzQZzSw26Qg==" saltValue="Uj9SsfW9bo7se2+1Onq3Kg=="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3" t="s">
        <v>93</v>
      </c>
      <c r="B1" s="84"/>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p/VF9ZytSVlix4VuKlL5OVICGIewOtJSpdPNSy84uVqEzK++eG0c5sTDpExhWgU4SWCtK0LBp8MiZfyvXRy3mg==" saltValue="x7W3W51n31QyhjNTBZHXO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t="s">
        <v>110</v>
      </c>
      <c r="B2" s="12" t="s">
        <v>110</v>
      </c>
      <c r="C2" s="47" t="s">
        <v>130</v>
      </c>
      <c r="D2" s="7" t="s">
        <v>63</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kg/kRzl3n4xqxAq7O8bvsAoKL31SrdFBI5AVKeMRH1naEJmWijBvPYv3tGl1WDOAwjBx4NA21h0b6jKS7uxwyw==" saltValue="Y513TmW6HQVV4ZrOCpqBSQ==" spinCount="100000" sheet="1" objects="1" scenarios="1"/>
  <protectedRanges>
    <protectedRange sqref="A2: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3" sqref="D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104</v>
      </c>
      <c r="E3" s="19" t="s">
        <v>105</v>
      </c>
    </row>
    <row r="4" spans="1:5" ht="99.95" customHeight="1" x14ac:dyDescent="0.25">
      <c r="A4" s="60">
        <v>3</v>
      </c>
      <c r="B4" s="61" t="s">
        <v>10</v>
      </c>
      <c r="C4" s="19" t="s">
        <v>103</v>
      </c>
      <c r="D4" s="19" t="s">
        <v>126</v>
      </c>
      <c r="E4" s="19" t="s">
        <v>127</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111</v>
      </c>
      <c r="E7" s="19" t="s">
        <v>106</v>
      </c>
    </row>
  </sheetData>
  <sheetProtection algorithmName="SHA-512" hashValue="2YiL5BvCmH2l6sptJfoFrHqgT4bvFfYFWra8CKY7hXgMTlXmUXLeCon/topHKwJDEZfGIXy4Fz/NP+p5+D/HNw==" saltValue="Fryj6whFpMc5thrNz1AbtA=="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66" t="s">
        <v>134</v>
      </c>
    </row>
    <row r="3" spans="1:1" ht="50.1" customHeight="1" x14ac:dyDescent="0.25">
      <c r="A3" s="66" t="s">
        <v>131</v>
      </c>
    </row>
    <row r="4" spans="1:1" ht="50.1" customHeight="1" x14ac:dyDescent="0.25">
      <c r="A4" s="66"/>
    </row>
    <row r="5" spans="1:1" ht="50.1" customHeight="1" x14ac:dyDescent="0.25">
      <c r="A5" s="66"/>
    </row>
    <row r="6" spans="1:1" ht="50.1" customHeight="1" x14ac:dyDescent="0.25">
      <c r="A6" s="66"/>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9xRzm2ZqfarStIlcC4HHv0WWVgBDIcjrpkEAhkoD5/GlMCsip4NFjss7fqC4skkqj2eUaeBI/F9bMmfaMboyBQ==" saltValue="ct2RT86otqyrCYdgLAhqcw=="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132</v>
      </c>
    </row>
    <row r="3" spans="1:1" ht="50.1" customHeight="1" x14ac:dyDescent="0.25">
      <c r="A3" s="17" t="s">
        <v>107</v>
      </c>
    </row>
    <row r="4" spans="1:1" ht="50.1" customHeight="1" x14ac:dyDescent="0.25">
      <c r="A4" s="17" t="s">
        <v>108</v>
      </c>
    </row>
    <row r="5" spans="1:1" ht="50.1" customHeight="1" x14ac:dyDescent="0.25">
      <c r="A5" s="17" t="s">
        <v>128</v>
      </c>
    </row>
    <row r="6" spans="1:1" ht="50.1" customHeight="1" x14ac:dyDescent="0.25">
      <c r="A6" s="17" t="s">
        <v>109</v>
      </c>
    </row>
    <row r="7" spans="1:1" ht="50.1" customHeight="1" x14ac:dyDescent="0.25">
      <c r="A7" s="17"/>
    </row>
    <row r="8" spans="1:1" ht="50.1" customHeight="1" x14ac:dyDescent="0.25">
      <c r="A8" s="17"/>
    </row>
    <row r="9" spans="1:1" ht="50.1" customHeight="1" x14ac:dyDescent="0.25">
      <c r="A9" s="85"/>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QLEEHfZS9coTnGdjtnNKJYgr75nqQ3QXzxOC5lLiFQkGCnFxWKPY1J0mAP+jckMMMdfVc2C56aMfAoafyDCNFw==" saltValue="7Rbf062rZxarlTSQ1K0an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 sqref="B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67">
        <v>1</v>
      </c>
      <c r="B2" s="68" t="s">
        <v>112</v>
      </c>
      <c r="C2" s="68" t="s">
        <v>113</v>
      </c>
      <c r="D2" s="69" t="s">
        <v>114</v>
      </c>
      <c r="E2" s="70" t="s">
        <v>115</v>
      </c>
      <c r="F2" s="71" t="s">
        <v>120</v>
      </c>
      <c r="G2" s="69" t="s">
        <v>29</v>
      </c>
      <c r="H2" s="69"/>
      <c r="K2" s="4" t="s">
        <v>29</v>
      </c>
    </row>
    <row r="3" spans="1:11" ht="50.1" customHeight="1" x14ac:dyDescent="0.2">
      <c r="A3" s="72">
        <v>2</v>
      </c>
      <c r="B3" s="68" t="s">
        <v>116</v>
      </c>
      <c r="C3" s="68" t="s">
        <v>117</v>
      </c>
      <c r="D3" s="73" t="s">
        <v>118</v>
      </c>
      <c r="E3" s="73" t="s">
        <v>119</v>
      </c>
      <c r="F3" s="68" t="s">
        <v>121</v>
      </c>
      <c r="G3" s="69" t="s">
        <v>29</v>
      </c>
      <c r="H3" s="73"/>
      <c r="K3" s="4" t="s">
        <v>49</v>
      </c>
    </row>
    <row r="4" spans="1:11" ht="50.1" customHeight="1" x14ac:dyDescent="0.2">
      <c r="A4" s="67">
        <v>3</v>
      </c>
      <c r="B4" s="68" t="s">
        <v>122</v>
      </c>
      <c r="C4" s="68" t="s">
        <v>123</v>
      </c>
      <c r="D4" s="69" t="s">
        <v>124</v>
      </c>
      <c r="E4" s="70" t="s">
        <v>125</v>
      </c>
      <c r="F4" s="71" t="s">
        <v>135</v>
      </c>
      <c r="G4" s="69" t="s">
        <v>29</v>
      </c>
      <c r="H4" s="69"/>
    </row>
    <row r="5" spans="1:11" ht="50.1" customHeight="1" x14ac:dyDescent="0.2">
      <c r="A5" s="72"/>
      <c r="B5" s="68"/>
      <c r="C5" s="68"/>
      <c r="D5" s="73"/>
      <c r="E5" s="73"/>
      <c r="F5" s="68"/>
      <c r="G5" s="73"/>
      <c r="H5" s="73"/>
    </row>
    <row r="6" spans="1:11" ht="50.1" customHeight="1" x14ac:dyDescent="0.2">
      <c r="A6" s="72"/>
      <c r="B6" s="74"/>
      <c r="C6" s="74"/>
      <c r="D6" s="75"/>
      <c r="E6" s="75"/>
      <c r="F6" s="74"/>
      <c r="G6" s="75"/>
      <c r="H6" s="73"/>
    </row>
    <row r="7" spans="1:11" ht="50.1" customHeight="1" x14ac:dyDescent="0.2">
      <c r="A7" s="72"/>
      <c r="B7" s="74"/>
      <c r="C7" s="74"/>
      <c r="D7" s="76"/>
      <c r="E7" s="73"/>
      <c r="F7" s="68"/>
      <c r="G7" s="75"/>
      <c r="H7" s="73"/>
    </row>
    <row r="8" spans="1:11" ht="50.1" customHeight="1" x14ac:dyDescent="0.25">
      <c r="A8" s="72"/>
      <c r="B8" s="77"/>
      <c r="C8" s="77"/>
      <c r="D8" s="78"/>
      <c r="E8" s="79"/>
      <c r="F8" s="77"/>
      <c r="G8" s="78"/>
      <c r="H8" s="80"/>
    </row>
    <row r="9" spans="1:11" ht="50.1" customHeight="1" x14ac:dyDescent="0.2">
      <c r="A9" s="72"/>
      <c r="B9" s="74"/>
      <c r="C9" s="74"/>
      <c r="D9" s="76"/>
      <c r="E9" s="73"/>
      <c r="F9" s="68"/>
      <c r="G9" s="75"/>
      <c r="H9" s="73"/>
    </row>
    <row r="10" spans="1:11" ht="50.1" customHeight="1" x14ac:dyDescent="0.2">
      <c r="A10" s="72"/>
      <c r="B10" s="74"/>
      <c r="C10" s="74"/>
      <c r="D10" s="73"/>
      <c r="E10" s="81"/>
      <c r="F10" s="81"/>
      <c r="G10" s="82"/>
      <c r="H10" s="73"/>
    </row>
    <row r="11" spans="1:11" ht="50.1" customHeight="1" x14ac:dyDescent="0.2">
      <c r="A11" s="72"/>
      <c r="B11" s="74"/>
      <c r="C11" s="74"/>
      <c r="D11" s="73"/>
      <c r="E11" s="73"/>
      <c r="F11" s="68"/>
      <c r="G11" s="82"/>
      <c r="H11" s="73"/>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xe+4GjZeGRpwAd/EGrQThUTN5fyBdIj0ltFYEh8R0mAYIgofBb8TV8HYCcFM7zcZrzOlrXHYmQ5uc0tra3i4Wg==" saltValue="35vhilvdFV+IvxdL+oNAB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5gjsmkxX/gG2sbwmXfz/2K9Wz0rP5AW8/xDfnUWC66tEpqKrFy50TXdyTqwJ5w28v2NNFpEufshrfDh/SiOtSw==" saltValue="qToPlMU4Ys8E4FhYEIZTy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17" t="s">
        <v>129</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HIX48qEanzHNn1zOWOfbwF4Xsc43qx84DuM1yB5brqRxKBbofRD8VVtUJPVnA98Y/Zvz7vkhXAD99sYNQn2mvA==" saltValue="d09Mn9NHRR4tNwn3Q33sh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3" sqref="A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133</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KwFKpE60RnLTwbGvjaZtES6vinCsmvr/oQPNZpWkVO9nBE0Fk4Y6ce4Z65bmqsB8Nu0w82UmkkwN8G1hsE+E8w==" saltValue="fkeHMaaha2EFcSHf5l/Hmg=="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Dipesh Makwana</cp:lastModifiedBy>
  <dcterms:created xsi:type="dcterms:W3CDTF">2019-07-18T11:52:15Z</dcterms:created>
  <dcterms:modified xsi:type="dcterms:W3CDTF">2023-08-07T05:20:44Z</dcterms:modified>
</cp:coreProperties>
</file>