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hiraj Lagad\Peritus Control Pvt Ltd\VISIT-20.12.2022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15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<sst xmlns="http://schemas.openxmlformats.org/spreadsheetml/2006/main" count="167" uniqueCount="145">
  <si>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</si>
  <si>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</si>
  <si>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</si>
  <si>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</si>
  <si>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</si>
  <si>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</si>
  <si>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</si>
  <si>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</si>
  <si>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</si>
  <si>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</si>
  <si>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</si>
  <si>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</si>
  <si>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</si>
  <si>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</si>
  <si>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</si>
  <si>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</si>
  <si>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</si>
  <si>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</si>
  <si>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</si>
  <si>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</si>
  <si>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</si>
  <si>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</si>
  <si>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</si>
  <si>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</si>
  <si>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</si>
  <si>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</si>
  <si>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</si>
  <si>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</si>
  <si>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</si>
  <si>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</si>
  <si>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</si>
  <si>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</si>
  <si>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</si>
  <si>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</si>
  <si>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</si>
  <si>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</si>
  <si>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</si>
  <si>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</si>
  <si>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</si>
  <si>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</si>
  <si>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</si>
  <si>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</si>
  <si>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</si>
  <si>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</si>
  <si>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</si>
  <si>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</si>
  <si>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</si>
  <si>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</si>
  <si>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</si>
  <si>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</si>
  <si>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</si>
  <si>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</si>
  <si>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</si>
  <si>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</si>
  <si>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</si>
  <si>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</si>
  <si>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</si>
  <si>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</si>
  <si>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</si>
  <si>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</si>
  <si>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</si>
  <si>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</si>
  <si>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</si>
  <si>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</si>
  <si>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</si>
  <si>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</si>
  <si>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</si>
  <si>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</si>
  <si>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</si>
  <si>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</si>
  <si>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</si>
  <si>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</si>
  <si>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</si>
  <si>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</si>
  <si>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</si>
  <si>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</si>
  <si>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</si>
  <si>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</si>
  <si>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</si>
  <si>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</si>
  <si>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</si>
  <si>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</si>
  <si>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</si>
  <si>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</si>
  <si>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</si>
  <si>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</si>
  <si>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</si>
  <si>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</si>
  <si>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</si>
  <si>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</si>
  <si>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</si>
  <si>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</si>
  <si>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</si>
  <si>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</si>
  <si>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</si>
  <si>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</si>
  <si>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</si>
  <si>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</si>
  <si>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</si>
  <si>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</si>
  <si>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</si>
  <si>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</si>
  <si>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</si>
  <si>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--</t>
  </si>
  <si>
    <t>NA</t>
  </si>
  <si>
    <t>Approved  by BARC</t>
  </si>
  <si>
    <t>Approved by TUV &amp; QA-NRB</t>
  </si>
  <si>
    <t xml:space="preserve">BUTTERFLY VALVE WAFER TYPE
3" X 150# API 609/BS5155 , B16.5 
ASTM A351 GR CF8
Valve Sr. No- 22A4954 TO 22A5010
</t>
  </si>
  <si>
    <t>BUTTERFLY VALVE WAFER TYPE
4" X 150# API 609/BS5155 , B16.5 
ASTM A351 GR CF8
Valve Sr. No- 22A5011 TO 22A5022</t>
  </si>
  <si>
    <t>BUTTERFLY VALVE WAFER TYPE
3" X 300# API 609/BS5155 , B16.5 
ASTM A351 GR CF8
Valve Sr. No- 22A5023 TO 22A5024</t>
  </si>
  <si>
    <t>BUTTERFLY VALVE WAFER TYPE
4" X 300# API 609/BS5155 , B16.5 
ASTM A351 GR CF8
Valve Sr. No- 22A5025 TO 22A5027</t>
  </si>
  <si>
    <t>GLOBE VALVE 
8 NB X 150# BS1873 , B16.5 
ASTM A351 GR CF8
Valve Sr. No- 22A5028 TO 22A5051</t>
  </si>
  <si>
    <t>GATE VALVE 
20 NB X 150# BS1873 , B16.5 
ASTM A351 GR CF8
Valve Sr. No- 22A5052 TO 22A5057</t>
  </si>
  <si>
    <t>PEL/QAP/V/011/20-21-1  REV-5
PEL/QAP/V/011/20-21 REV-5</t>
  </si>
  <si>
    <t>1) LPT Procedure - PC/PRO/QA/02 Rev-00
2) Hydro &amp; Pneumatic test procedure - PC/PRO/QA/04 Rev-0
3) RT Procedure - PC/PRO/QA/01  Rev-0
4) UT Procedure - PCE/PRO/20001/UT Rev-0</t>
  </si>
  <si>
    <t>As per QAP stage : Spare flanges visual inspection carried out 100% &amp; checked for any surface defects &amp; any other injurious defects - Visual found satisfactory.</t>
  </si>
  <si>
    <t>As per QAP stage : Spare flanges dimensional inspection carried out 100% as per approved GAD &amp; standard - Dimensional found within acceptable limit.</t>
  </si>
  <si>
    <t>As per QAP stage : Spares (Gasket &amp; fastener) visual inspection carried out 100% &amp; checked for any surface defects &amp; any other injurious defects - Visual found satisfactory.</t>
  </si>
  <si>
    <t>As per QAP stage : Spare (Gasket &amp; fastener) dimensional inspection carried out 100% as per approved GAD &amp; standard - Dimensional found within acceptable limit.</t>
  </si>
  <si>
    <t>Technical Specification for Valves</t>
  </si>
  <si>
    <t>Issued by BARC</t>
  </si>
  <si>
    <t xml:space="preserve">As per QAP stage : Fastener MTC reviewed as provided by supplier - Found in order. </t>
  </si>
  <si>
    <t xml:space="preserve">As per QAP stage : Gasket &amp; Gland packing inspection report reviewed as provided by supplier - Found in order. </t>
  </si>
  <si>
    <t>As per QAP stage : Dimensional inspection carried out 100% after machining for body, bonnet, spindle disc as per approved GAD. - Dimensional found within acceptable limit.</t>
  </si>
  <si>
    <t>As per QAP stage : LPT carried out 100% after machining for body, bonnet, spindle disc as per approved GAD. - No relevant indication observed, hence found satisfactory.</t>
  </si>
  <si>
    <t>As per QAP stage : Final visual inspection carried out 100% &amp; checked for any surface defects &amp; any other injurious defects - Visual found satisfactory.</t>
  </si>
  <si>
    <t>As per QAP stage : Final dimensional inspection carried out 100% valve as per approved GAD. - Dimensional found within acceptable limit.</t>
  </si>
  <si>
    <t>As per QAP stage : Pneumatic test of seat witnessed for 100% valve at 7.0 Kg/cm2g for minimum 2 minute - No leakage or bubble observed during test, hence found satisfactory.</t>
  </si>
  <si>
    <t>As per QAP stage : Hydrostatics test of body witnessed for 100% valve at 30.0 Kg/cm2g for minimum 2 minute - No leakage or pressure drop observed during test, hence found satisfactory.</t>
  </si>
  <si>
    <t>As per QAP stage : Hydrostatics test of seat witnessed for 100% valve at 21.0 Kg/cm2g for minimum 2 minute - No leakage or pressure drop observed during test, hence found satisfactory.</t>
  </si>
  <si>
    <t>As per QAP stage : Functional test of valve carried out &amp; witnessed one open &amp; close cycle of each 100% - Valve function found smooth, hence acceptable.</t>
  </si>
  <si>
    <t>As per QAP stage : Valve drained &amp; dried checked on 100% qty -Found satisfactory.</t>
  </si>
  <si>
    <t>As per QAP stage : Valve acid dip test inspection carried out 1 no valve per size for body as per approved procedure - Found satisfactory.
Note : Pneumatic test, hydro test &amp; hydro seat test witnessed after acid dip test - Found satisfactory.</t>
  </si>
  <si>
    <t xml:space="preserve">As per QAP stage : Documents &amp; test certificate as per approved verified &amp; reviewed as provided by supplier - Found in order. </t>
  </si>
  <si>
    <t xml:space="preserve">As per QAP stage : Ultrasonic test carried out for spindle as per specification - Found in order. </t>
  </si>
  <si>
    <t xml:space="preserve">As per QAP stage : Ultrasonic test carried out for spare flanges as per specification - Found in order. </t>
  </si>
  <si>
    <t xml:space="preserve">As per QAP stage : Fastener visual &amp; dimensional report reviewed as provided by supplier - Found in order. </t>
  </si>
  <si>
    <t xml:space="preserve">As per QAP stage : Name plate verified as per approved drawing as provided by supplier  - Found in order. </t>
  </si>
  <si>
    <t xml:space="preserve">As per QAP stage : Visual, mechanical &amp; chemical properties inspection carried out for Body, Bonnet, Disc as per specification - Found in order. </t>
  </si>
  <si>
    <t xml:space="preserve">As per QAP stage : IGC Practice-C test carried out for Body, Bonnet &amp; Disc as per specification - Found in order. </t>
  </si>
  <si>
    <t xml:space="preserve">As per QAP stage : Visual , mechanical &amp; chemical properties inspection carried out for spindle as per specification - Found in order. </t>
  </si>
  <si>
    <t xml:space="preserve">As per QAP stage : RT report reviewed for Body, Bonnet &amp; Disc - Found in order. </t>
  </si>
  <si>
    <t xml:space="preserve">As per QAP stage : Packing list reviewed as provided by supplier - Found in order. </t>
  </si>
  <si>
    <t xml:space="preserve">As per QAP stage : RT film reviewed for Body &amp; Disc - Found in order. </t>
  </si>
  <si>
    <t>1) PM-1BFV-80FE/D02  REV-01
2) PM-1BFV-100FE/D01 REV-01
3) PM-3BFV-80FE/D04 REV-01
4) PM-3BFV-100FE/D03 REV-01
5) PM-1GBV-20FE/D06 REV-03
6) PM-1GTV-20FE/D05 REV-03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</si>
</sst>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sFWqIUDAbHECf2yYlXxukzPIGn3xAQ5baTQTPe2GOCpIEMphL12nj7Zh70PS80K9Ajg8mzH/aUeSoh0puCniDw==" saltValue="Mqw3M3njudm0DOA+Mt0akA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wZxaOLohqHyH+LXHehIWgMJzVM8VzH/nMy041HUmzeXiBn6RwDWJ3rQwYxoZItHH7Lz0wdOfbhXvWzSUi97Eg==" saltValue="GjUgD4gSnl0eFTJiYKGmXQ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:H7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69" t="s">
        <v>103</v>
      </c>
      <c r="C2" s="47" t="s">
        <v>107</v>
      </c>
      <c r="D2" s="7" t="s">
        <v>62</v>
      </c>
      <c r="E2" s="7">
        <v>57</v>
      </c>
      <c r="F2" s="7">
        <v>57</v>
      </c>
      <c r="G2" s="7">
        <v>57</v>
      </c>
      <c r="H2" s="7">
        <v>57</v>
      </c>
      <c r="J2" s="1" t="s">
        <v>62</v>
      </c>
    </row>
    <row r="3" spans="1:12" ht="72.95" customHeight="1" x14ac:dyDescent="0.25">
      <c r="A3" s="11">
        <v>2</v>
      </c>
      <c r="B3" s="69" t="s">
        <v>103</v>
      </c>
      <c r="C3" s="47" t="s">
        <v>108</v>
      </c>
      <c r="D3" s="7" t="s">
        <v>62</v>
      </c>
      <c r="E3" s="7">
        <v>12</v>
      </c>
      <c r="F3" s="7">
        <v>12</v>
      </c>
      <c r="G3" s="7">
        <v>12</v>
      </c>
      <c r="H3" s="7">
        <v>12</v>
      </c>
      <c r="J3" s="1" t="s">
        <v>39</v>
      </c>
    </row>
    <row r="4" spans="1:12" ht="72.95" customHeight="1" x14ac:dyDescent="0.25">
      <c r="A4" s="11">
        <v>3</v>
      </c>
      <c r="B4" s="69" t="s">
        <v>103</v>
      </c>
      <c r="C4" s="47" t="s">
        <v>109</v>
      </c>
      <c r="D4" s="7" t="s">
        <v>62</v>
      </c>
      <c r="E4" s="7">
        <v>2</v>
      </c>
      <c r="F4" s="7">
        <v>2</v>
      </c>
      <c r="G4" s="7">
        <v>2</v>
      </c>
      <c r="H4" s="7">
        <v>2</v>
      </c>
      <c r="J4" s="1" t="s">
        <v>34</v>
      </c>
    </row>
    <row r="5" spans="1:12" ht="72.95" customHeight="1" x14ac:dyDescent="0.25">
      <c r="A5" s="11">
        <v>4</v>
      </c>
      <c r="B5" s="69" t="s">
        <v>103</v>
      </c>
      <c r="C5" s="47" t="s">
        <v>110</v>
      </c>
      <c r="D5" s="7" t="s">
        <v>62</v>
      </c>
      <c r="E5" s="7">
        <v>3</v>
      </c>
      <c r="F5" s="7">
        <v>3</v>
      </c>
      <c r="G5" s="7">
        <v>3</v>
      </c>
      <c r="H5" s="7">
        <v>3</v>
      </c>
      <c r="J5" s="1" t="s">
        <v>61</v>
      </c>
    </row>
    <row r="6" spans="1:12" ht="72.95" customHeight="1" x14ac:dyDescent="0.25">
      <c r="A6" s="11">
        <v>5</v>
      </c>
      <c r="B6" s="69" t="s">
        <v>103</v>
      </c>
      <c r="C6" s="47" t="s">
        <v>111</v>
      </c>
      <c r="D6" s="7" t="s">
        <v>62</v>
      </c>
      <c r="E6" s="7">
        <v>24</v>
      </c>
      <c r="F6" s="7">
        <v>24</v>
      </c>
      <c r="G6" s="7">
        <v>24</v>
      </c>
      <c r="H6" s="7">
        <v>24</v>
      </c>
      <c r="J6" s="1" t="s">
        <v>76</v>
      </c>
    </row>
    <row r="7" spans="1:12" ht="72.95" customHeight="1" x14ac:dyDescent="0.25">
      <c r="A7" s="11">
        <v>6</v>
      </c>
      <c r="B7" s="69" t="s">
        <v>103</v>
      </c>
      <c r="C7" s="47" t="s">
        <v>112</v>
      </c>
      <c r="D7" s="7" t="s">
        <v>62</v>
      </c>
      <c r="E7" s="7">
        <v>6</v>
      </c>
      <c r="F7" s="7">
        <v>6</v>
      </c>
      <c r="G7" s="7">
        <v>6</v>
      </c>
      <c r="H7" s="7">
        <v>6</v>
      </c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mDwq4X9RDkRJlii/7pNNQdGKqrocPg170eu7K1TYiU088u/mgHDSd/Y/msYFbC5+ddNE9qbwkV0gAfrwiBGLig==" saltValue="LNpP1vFrZwpWzeuznwuUA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disablePrompts="1"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119</v>
      </c>
      <c r="D2" s="19" t="s">
        <v>104</v>
      </c>
      <c r="E2" s="67" t="s">
        <v>120</v>
      </c>
    </row>
    <row r="3" spans="1:5" ht="99.95" customHeight="1" x14ac:dyDescent="0.25">
      <c r="A3" s="60">
        <v>2</v>
      </c>
      <c r="B3" s="61" t="s">
        <v>52</v>
      </c>
      <c r="C3" s="19" t="s">
        <v>113</v>
      </c>
      <c r="D3" s="19" t="s">
        <v>104</v>
      </c>
      <c r="E3" s="67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144</v>
      </c>
      <c r="D4" s="19" t="s">
        <v>104</v>
      </c>
      <c r="E4" s="67" t="s">
        <v>105</v>
      </c>
    </row>
    <row r="5" spans="1:5" ht="99.95" customHeight="1" x14ac:dyDescent="0.25">
      <c r="A5" s="60">
        <v>4</v>
      </c>
      <c r="B5" s="61" t="s">
        <v>11</v>
      </c>
      <c r="C5" s="19" t="s">
        <v>114</v>
      </c>
      <c r="D5" s="19" t="s">
        <v>104</v>
      </c>
      <c r="E5" s="67" t="s">
        <v>106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67" t="s">
        <v>104</v>
      </c>
    </row>
    <row r="7" spans="1:5" ht="99.95" customHeight="1" x14ac:dyDescent="0.25">
      <c r="A7" s="62">
        <v>6</v>
      </c>
      <c r="B7" s="63" t="s">
        <v>13</v>
      </c>
      <c r="C7" s="64" t="s">
        <v>104</v>
      </c>
      <c r="D7" s="64" t="s">
        <v>104</v>
      </c>
      <c r="E7" s="68" t="s">
        <v>104</v>
      </c>
    </row>
  </sheetData>
  <sheetProtection algorithmName="SHA-512" hashValue="1PXQsTmnABZ9RbqGzqjbVQFsz3LZ6s3yu+Kuh18xObBDDGWj1ZfZj1bEy5kJYgvVIgnhzJcZsbRVQr4kWzBpRg==" saltValue="69HtBlp1v3xNQO5dBcQ+F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0" t="s">
        <v>138</v>
      </c>
    </row>
    <row r="3" spans="1:1" ht="50.1" customHeight="1" x14ac:dyDescent="0.25">
      <c r="A3" s="70" t="s">
        <v>139</v>
      </c>
    </row>
    <row r="4" spans="1:1" ht="50.1" customHeight="1" x14ac:dyDescent="0.25">
      <c r="A4" s="70" t="s">
        <v>143</v>
      </c>
    </row>
    <row r="5" spans="1:1" ht="50.1" customHeight="1" x14ac:dyDescent="0.25">
      <c r="A5" s="70" t="s">
        <v>140</v>
      </c>
    </row>
    <row r="6" spans="1:1" ht="50.1" customHeight="1" x14ac:dyDescent="0.25">
      <c r="A6" s="70" t="s">
        <v>134</v>
      </c>
    </row>
    <row r="7" spans="1:1" ht="50.1" customHeight="1" x14ac:dyDescent="0.25">
      <c r="A7" s="70" t="s">
        <v>115</v>
      </c>
    </row>
    <row r="8" spans="1:1" ht="50.1" customHeight="1" x14ac:dyDescent="0.25">
      <c r="A8" s="70" t="s">
        <v>116</v>
      </c>
    </row>
    <row r="9" spans="1:1" ht="50.1" customHeight="1" x14ac:dyDescent="0.25">
      <c r="A9" s="70" t="s">
        <v>135</v>
      </c>
    </row>
    <row r="10" spans="1:1" ht="50.1" customHeight="1" x14ac:dyDescent="0.25">
      <c r="A10" s="25" t="s">
        <v>123</v>
      </c>
    </row>
    <row r="11" spans="1:1" ht="50.1" customHeight="1" x14ac:dyDescent="0.25">
      <c r="A11" s="25" t="s">
        <v>124</v>
      </c>
    </row>
    <row r="12" spans="1:1" ht="50.1" customHeight="1" x14ac:dyDescent="0.25">
      <c r="A12" s="25" t="s">
        <v>132</v>
      </c>
    </row>
    <row r="13" spans="1:1" ht="50.1" customHeight="1" x14ac:dyDescent="0.25">
      <c r="A13" s="70" t="s">
        <v>125</v>
      </c>
    </row>
    <row r="14" spans="1:1" ht="50.1" customHeight="1" x14ac:dyDescent="0.25">
      <c r="A14" s="25" t="s">
        <v>126</v>
      </c>
    </row>
    <row r="15" spans="1:1" ht="50.1" customHeight="1" x14ac:dyDescent="0.25">
      <c r="A15" s="70" t="s">
        <v>117</v>
      </c>
    </row>
    <row r="16" spans="1:1" ht="50.1" customHeight="1" x14ac:dyDescent="0.25">
      <c r="A16" s="70" t="s">
        <v>118</v>
      </c>
    </row>
    <row r="17" spans="1:1" ht="50.1" customHeight="1" x14ac:dyDescent="0.25">
      <c r="A17" s="70" t="s">
        <v>127</v>
      </c>
    </row>
    <row r="18" spans="1:1" ht="50.1" customHeight="1" x14ac:dyDescent="0.25">
      <c r="A18" s="70" t="s">
        <v>128</v>
      </c>
    </row>
    <row r="19" spans="1:1" ht="50.1" customHeight="1" x14ac:dyDescent="0.25">
      <c r="A19" s="25" t="s">
        <v>129</v>
      </c>
    </row>
    <row r="20" spans="1:1" ht="50.1" customHeight="1" x14ac:dyDescent="0.25">
      <c r="A20" s="25" t="s">
        <v>130</v>
      </c>
    </row>
    <row r="21" spans="1:1" ht="50.1" customHeight="1" x14ac:dyDescent="0.25">
      <c r="A21" s="70" t="s">
        <v>131</v>
      </c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I3V+J0APjLB0yjWWSJ4LFA/KujKRzXTRBugizyHso2UkLbIaOdFDMbHpNIwd0d8Keklog0mM5riLviRwyfV4Hg==" saltValue="78iSprorz8R/zKLcqYA8OA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9" sqref="A9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0" t="s">
        <v>141</v>
      </c>
    </row>
    <row r="3" spans="1:1" ht="50.1" customHeight="1" x14ac:dyDescent="0.25">
      <c r="A3" s="70" t="s">
        <v>121</v>
      </c>
    </row>
    <row r="4" spans="1:1" ht="50.1" customHeight="1" x14ac:dyDescent="0.25">
      <c r="A4" s="70" t="s">
        <v>136</v>
      </c>
    </row>
    <row r="5" spans="1:1" ht="50.1" customHeight="1" x14ac:dyDescent="0.25">
      <c r="A5" s="70" t="s">
        <v>122</v>
      </c>
    </row>
    <row r="6" spans="1:1" ht="50.1" customHeight="1" x14ac:dyDescent="0.25">
      <c r="A6" s="70" t="s">
        <v>137</v>
      </c>
    </row>
    <row r="7" spans="1:1" ht="50.1" customHeight="1" x14ac:dyDescent="0.25">
      <c r="A7" s="70" t="s">
        <v>133</v>
      </c>
    </row>
    <row r="8" spans="1:1" ht="50.1" customHeight="1" x14ac:dyDescent="0.25">
      <c r="A8" s="70" t="s">
        <v>142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CnaoeeAZws2gpxE/bQwRANT9zbdFSE5vnk9BglubJcQN+YvPLCAxxofmyUfNoyL2aw7fx9ackXrX6y5SKgEKw==" saltValue="GPZpNwK2KquBvWM6ioGTI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3" sqref="A2:G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twwjbCp8jzJvEDGVmYBsZbnV5FC32YH2QaDIB6h9D6JRxcn4QpJ6BP6KXmwuFyeqogkZ44DzS+3/uNiduBsnbw==" saltValue="6heX/2y8HLNgJus7O3/Pf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MU05ZCuRnxcngcsD+dpMjTWEm6qm+ln54hKRUs96OWSX6h5jTVgr0vV0CrdjokYgqicyxVsDfb1l3O4XgewB2g==" saltValue="BR6ch09IxfAW0xd2p56ID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HeKP9Zia/QWFxEO5yyx4lLp2VcRAnhXex8ViVmPgcIAn1PLVukTb3VYXvQUNn1KxSw9XAclDcZaUWdxEIPhsbg==" saltValue="TnXVEBqYX3SMSzuaYIyeX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K3xl4UDh0yj17rBXVyXYFEzd7fDiR2yzFScizqyKt6kqeChNxKkFd58OaN/jQtZApGjOa7vNYqxZf/EQHHa04A==" saltValue="oGv0yeWHbKZyoqhF4jslc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Dhiraj Lagad</cp:lastModifiedBy>
  <dcterms:created xsi:type="dcterms:W3CDTF">2019-07-18T11:52:15Z</dcterms:created>
  <dcterms:modified xsi:type="dcterms:W3CDTF">2022-12-21T12:57:20Z</dcterms:modified>
</cp:coreProperties>
</file>