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<sst xmlns="http://schemas.openxmlformats.org/spreadsheetml/2006/main" count="179" uniqueCount="156">
  <si>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</si>
  <si>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</si>
  <si>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</si>
  <si>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</si>
  <si>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</si>
  <si>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</si>
  <si>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</si>
  <si>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</si>
  <si>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</si>
  <si>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</si>
  <si>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</si>
  <si>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</si>
  <si>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</si>
  <si>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</si>
  <si>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</si>
  <si>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</si>
  <si>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</si>
  <si>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</si>
  <si>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</si>
  <si>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</si>
  <si>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</si>
  <si>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</si>
  <si>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</si>
  <si>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</si>
  <si>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</si>
  <si>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</si>
  <si>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</si>
  <si>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</si>
  <si>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</si>
  <si>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</si>
  <si>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</si>
  <si>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</si>
  <si>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</si>
  <si>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</si>
  <si>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</si>
  <si>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</si>
  <si>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</si>
  <si>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</si>
  <si>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</si>
  <si>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</si>
  <si>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</si>
  <si>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</si>
  <si>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</si>
  <si>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</si>
  <si>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</si>
  <si>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</si>
  <si>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</si>
  <si>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</si>
  <si>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</si>
  <si>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</si>
  <si>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</si>
  <si>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</si>
  <si>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</si>
  <si>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</si>
  <si>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</si>
  <si>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</si>
  <si>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</si>
  <si>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</si>
  <si>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</si>
  <si>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</si>
  <si>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</si>
  <si>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</si>
  <si>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</si>
  <si>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</si>
  <si>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</si>
  <si>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</si>
  <si>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</si>
  <si>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</si>
  <si>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</si>
  <si>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</si>
  <si>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</si>
  <si>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</si>
  <si>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</si>
  <si>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</si>
  <si>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</si>
  <si>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</si>
  <si>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</si>
  <si>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</si>
  <si>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</si>
  <si>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</si>
  <si>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</si>
  <si>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</si>
  <si>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</si>
  <si>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</si>
  <si>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</si>
  <si>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</si>
  <si>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</si>
  <si>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</si>
  <si>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</si>
  <si>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</si>
  <si>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</si>
  <si>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</si>
  <si>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</si>
  <si>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</si>
  <si>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</si>
  <si>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</si>
  <si>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</si>
  <si>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</si>
  <si>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</si>
  <si>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</si>
  <si>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</si>
  <si>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</si>
  <si>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</si>
  <si>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00010</t>
  </si>
  <si>
    <t>---</t>
  </si>
  <si>
    <t>25MM THICK, ROCKINSUL LRB MATTRESS</t>
  </si>
  <si>
    <t>00020</t>
  </si>
  <si>
    <t>30MM THICK, ROCKINSUL LRB MATTRESS</t>
  </si>
  <si>
    <t>00030</t>
  </si>
  <si>
    <t>40MM THICK, ROCKINSUL LRB MATTRESS</t>
  </si>
  <si>
    <t>00040</t>
  </si>
  <si>
    <t>50MM THICK, ROCKINSUL LRB MATTRESS</t>
  </si>
  <si>
    <t>00050</t>
  </si>
  <si>
    <t>70MM THICK, ROCKINSUL LRB MATTRESS</t>
  </si>
  <si>
    <t>00060</t>
  </si>
  <si>
    <t>90MM THICK, ROCKINSUL LRB MATTRESS</t>
  </si>
  <si>
    <t>00070</t>
  </si>
  <si>
    <t>100MM THICK, ROCKINSUL LRB MATTRESS</t>
  </si>
  <si>
    <t>Approved by PCC</t>
  </si>
  <si>
    <t>As per IS 8183 LRB Mattress/001/22-23 Rev. 00</t>
  </si>
  <si>
    <t>QAP Stage No. 1.1 :
Length check of ROCKINSUL LRB MATTRESS  as per QAP requirement - Found to meet the PO/QAP requirement.</t>
  </si>
  <si>
    <t>QAP Stage No. 1.2 :
Width check of ROCKINSUL LRB MATTRESS as per QAP requirement - Found to meet the PO/QAP requirement.</t>
  </si>
  <si>
    <t>QAP Stage No. 1.3 :
Thickness check of ROCKINSUL LRB MATTRESS as per QAP requirement - Found to meet the PO/QAP requirement.</t>
  </si>
  <si>
    <t>QAP Stage No. 1.4 :
Density check of ROCKINSUL LRB MATTRESS as per QAP requirement - Found to meet the PO/QAP requirement.</t>
  </si>
  <si>
    <t>QAP Stage No. 1.5 :
Witnessed non-fibrous (shot) content test at in-house facility of vendor - Found to meet the specification requirement.</t>
  </si>
  <si>
    <t>QAP Stage No. 1.7 :
Witnessed moisture content test at in-house facility of vendor - Found to meet the specification requirement.</t>
  </si>
  <si>
    <t>QAP Stage No. 1.7 :
Witnessed Alkalinity (pH) test at in-house facility of vendor - Found to meet the specification requirement.</t>
  </si>
  <si>
    <t>QAP Stage No. 1.8 :
Thermal conductivity report - Found in order</t>
  </si>
  <si>
    <t>QAP Stage No. 2.0 :
Chloride content report - Found in order</t>
  </si>
  <si>
    <t>QAP Stage No. 2.1 :
Sulphur content report - Found in order</t>
  </si>
  <si>
    <t>QAP Stage No. 2.2 :
Moisture absorption report - Found in order</t>
  </si>
  <si>
    <t>QAP Stage No. 2.3 :
Resistance to vibration report - Found in order</t>
  </si>
  <si>
    <t>QAP Stage No. 2.4 :
Resistance to jolting report - Found in order</t>
  </si>
  <si>
    <t>QAP Stage No. 2.4 :
Incombustibility report - Found in order</t>
  </si>
  <si>
    <t>Measuring Scale</t>
  </si>
  <si>
    <t>0-300mm</t>
  </si>
  <si>
    <t>MS-01</t>
  </si>
  <si>
    <t>ML/MCH/470/6/2021-22 Dtd:11/09/2021</t>
  </si>
  <si>
    <t>Measuring Tape</t>
  </si>
  <si>
    <t>0-5000mm</t>
  </si>
  <si>
    <t>MT-05</t>
  </si>
  <si>
    <t>ML/MCH/470/2/2021-22 Dtd:11/09/2021</t>
  </si>
  <si>
    <t xml:space="preserve">Weighing balance </t>
  </si>
  <si>
    <t>0-220 grm</t>
  </si>
  <si>
    <t>EWB-02</t>
  </si>
  <si>
    <t>ML/MCH/470/19/2021-22 Dtd:10/09/2021</t>
  </si>
  <si>
    <t>Hot Air Oven</t>
  </si>
  <si>
    <t>HAO/DTC-01</t>
  </si>
  <si>
    <t>ML/THE/470/3/2021-22 Dtd:10/09/2021</t>
  </si>
  <si>
    <t>Muffle Furnace</t>
  </si>
  <si>
    <t>MF-01/DTC-01</t>
  </si>
  <si>
    <t>ML/THE/470/5/2021-22 Dtd:10/09/2021</t>
  </si>
  <si>
    <t>Heat resistance apparatus</t>
  </si>
  <si>
    <t>HP-DCT-01</t>
  </si>
  <si>
    <t>ML/THE/470/1/2021-22 Dtd:10/09/2021</t>
  </si>
  <si>
    <t>All measuring instruments/ equipment were verified for continued suitability for intended use, proper identification, calibration status, traceability to national standards &amp; found satisfactory.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</si>
</sst>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" fillId="0" borderId="0" xfId="0" applyFont="1" applyAlignment="1" applyProtection="1">
      <protection locked="0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2" t="s">
        <v>93</v>
      </c>
      <c r="B1" s="7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G2" sqref="G2:H8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69" t="s">
        <v>103</v>
      </c>
      <c r="B2" s="70" t="s">
        <v>104</v>
      </c>
      <c r="C2" s="47" t="s">
        <v>105</v>
      </c>
      <c r="D2" s="7" t="s">
        <v>58</v>
      </c>
      <c r="E2" s="7">
        <v>263.52</v>
      </c>
      <c r="F2" s="7">
        <v>263.52</v>
      </c>
      <c r="G2" s="7">
        <v>263.52</v>
      </c>
      <c r="H2" s="7">
        <v>263.52</v>
      </c>
      <c r="J2" s="1" t="s">
        <v>62</v>
      </c>
    </row>
    <row r="3" spans="1:12" ht="72.95" customHeight="1" x14ac:dyDescent="0.25">
      <c r="A3" s="69" t="s">
        <v>106</v>
      </c>
      <c r="B3" s="70" t="s">
        <v>104</v>
      </c>
      <c r="C3" s="47" t="s">
        <v>107</v>
      </c>
      <c r="D3" s="7" t="s">
        <v>58</v>
      </c>
      <c r="E3" s="7">
        <v>14.64</v>
      </c>
      <c r="F3" s="7">
        <v>14.64</v>
      </c>
      <c r="G3" s="7">
        <v>14.64</v>
      </c>
      <c r="H3" s="7">
        <v>14.64</v>
      </c>
      <c r="J3" s="1" t="s">
        <v>39</v>
      </c>
    </row>
    <row r="4" spans="1:12" ht="72.95" customHeight="1" x14ac:dyDescent="0.25">
      <c r="A4" s="69" t="s">
        <v>108</v>
      </c>
      <c r="B4" s="70" t="s">
        <v>104</v>
      </c>
      <c r="C4" s="47" t="s">
        <v>109</v>
      </c>
      <c r="D4" s="7" t="s">
        <v>58</v>
      </c>
      <c r="E4" s="7">
        <v>112.24</v>
      </c>
      <c r="F4" s="7">
        <v>112.24</v>
      </c>
      <c r="G4" s="7">
        <v>112.24</v>
      </c>
      <c r="H4" s="7">
        <v>112.24</v>
      </c>
      <c r="J4" s="1" t="s">
        <v>34</v>
      </c>
    </row>
    <row r="5" spans="1:12" ht="72.95" customHeight="1" x14ac:dyDescent="0.25">
      <c r="A5" s="69" t="s">
        <v>110</v>
      </c>
      <c r="B5" s="70" t="s">
        <v>104</v>
      </c>
      <c r="C5" s="47" t="s">
        <v>111</v>
      </c>
      <c r="D5" s="7" t="s">
        <v>58</v>
      </c>
      <c r="E5" s="7">
        <v>287.92</v>
      </c>
      <c r="F5" s="7">
        <v>287.92</v>
      </c>
      <c r="G5" s="7">
        <v>287.92</v>
      </c>
      <c r="H5" s="7">
        <v>287.92</v>
      </c>
      <c r="J5" s="1" t="s">
        <v>61</v>
      </c>
    </row>
    <row r="6" spans="1:12" ht="72.95" customHeight="1" x14ac:dyDescent="0.25">
      <c r="A6" s="69" t="s">
        <v>112</v>
      </c>
      <c r="B6" s="70" t="s">
        <v>104</v>
      </c>
      <c r="C6" s="47" t="s">
        <v>113</v>
      </c>
      <c r="D6" s="7" t="s">
        <v>58</v>
      </c>
      <c r="E6" s="7">
        <v>175.68</v>
      </c>
      <c r="F6" s="7">
        <v>175.68</v>
      </c>
      <c r="G6" s="7">
        <v>175.68</v>
      </c>
      <c r="H6" s="7">
        <v>175.68</v>
      </c>
      <c r="J6" s="1" t="s">
        <v>76</v>
      </c>
    </row>
    <row r="7" spans="1:12" ht="72.95" customHeight="1" x14ac:dyDescent="0.25">
      <c r="A7" s="69" t="s">
        <v>114</v>
      </c>
      <c r="B7" s="70" t="s">
        <v>104</v>
      </c>
      <c r="C7" s="47" t="s">
        <v>115</v>
      </c>
      <c r="D7" s="7" t="s">
        <v>58</v>
      </c>
      <c r="E7" s="7">
        <v>395.28</v>
      </c>
      <c r="F7" s="7">
        <v>395.28</v>
      </c>
      <c r="G7" s="7">
        <v>395.28</v>
      </c>
      <c r="H7" s="7">
        <v>395.28</v>
      </c>
      <c r="J7" s="1" t="s">
        <v>63</v>
      </c>
    </row>
    <row r="8" spans="1:12" ht="72.95" customHeight="1" x14ac:dyDescent="0.25">
      <c r="A8" s="69" t="s">
        <v>116</v>
      </c>
      <c r="B8" s="70" t="s">
        <v>104</v>
      </c>
      <c r="C8" s="47" t="s">
        <v>117</v>
      </c>
      <c r="D8" s="7" t="s">
        <v>58</v>
      </c>
      <c r="E8" s="7">
        <v>142.74</v>
      </c>
      <c r="F8" s="7">
        <v>142.74</v>
      </c>
      <c r="G8" s="7">
        <v>142.74</v>
      </c>
      <c r="H8" s="7">
        <v>142.74</v>
      </c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3" sqref="E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2"/>
    </row>
    <row r="3" spans="1:5" ht="99.95" customHeight="1" x14ac:dyDescent="0.25">
      <c r="A3" s="60">
        <v>2</v>
      </c>
      <c r="B3" s="61" t="s">
        <v>52</v>
      </c>
      <c r="C3" s="19"/>
      <c r="D3" s="19" t="s">
        <v>119</v>
      </c>
      <c r="E3" s="62" t="s">
        <v>118</v>
      </c>
    </row>
    <row r="4" spans="1:5" ht="99.95" customHeight="1" x14ac:dyDescent="0.25">
      <c r="A4" s="60">
        <v>3</v>
      </c>
      <c r="B4" s="61" t="s">
        <v>10</v>
      </c>
      <c r="C4" s="19"/>
      <c r="D4" s="19"/>
      <c r="E4" s="62"/>
    </row>
    <row r="5" spans="1:5" ht="99.95" customHeight="1" x14ac:dyDescent="0.25">
      <c r="A5" s="60">
        <v>4</v>
      </c>
      <c r="B5" s="61" t="s">
        <v>11</v>
      </c>
      <c r="C5" s="19"/>
      <c r="D5" s="19"/>
      <c r="E5" s="62"/>
    </row>
    <row r="6" spans="1:5" ht="99.95" customHeight="1" x14ac:dyDescent="0.25">
      <c r="A6" s="60">
        <v>5</v>
      </c>
      <c r="B6" s="61" t="s">
        <v>12</v>
      </c>
      <c r="C6" s="19"/>
      <c r="D6" s="19"/>
      <c r="E6" s="62"/>
    </row>
    <row r="7" spans="1:5" ht="99.95" customHeight="1" x14ac:dyDescent="0.25">
      <c r="A7" s="63">
        <v>6</v>
      </c>
      <c r="B7" s="64" t="s">
        <v>13</v>
      </c>
      <c r="C7" s="66"/>
      <c r="D7" s="66"/>
      <c r="E7" s="65"/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5" activePane="bottomLeft" state="frozen"/>
      <selection pane="bottomLeft" activeCell="A11" sqref="A11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120</v>
      </c>
    </row>
    <row r="3" spans="1:1" ht="50.1" customHeight="1" x14ac:dyDescent="0.25">
      <c r="A3" s="25" t="s">
        <v>121</v>
      </c>
    </row>
    <row r="4" spans="1:1" ht="50.1" customHeight="1" x14ac:dyDescent="0.25">
      <c r="A4" s="25" t="s">
        <v>122</v>
      </c>
    </row>
    <row r="5" spans="1:1" ht="50.1" customHeight="1" x14ac:dyDescent="0.25">
      <c r="A5" s="25" t="s">
        <v>123</v>
      </c>
    </row>
    <row r="6" spans="1:1" ht="50.1" customHeight="1" x14ac:dyDescent="0.25">
      <c r="A6" s="25" t="s">
        <v>124</v>
      </c>
    </row>
    <row r="7" spans="1:1" ht="50.1" customHeight="1" x14ac:dyDescent="0.25">
      <c r="A7" s="25" t="s">
        <v>125</v>
      </c>
    </row>
    <row r="8" spans="1:1" ht="50.1" customHeight="1" x14ac:dyDescent="0.25">
      <c r="A8" s="25" t="s">
        <v>126</v>
      </c>
    </row>
    <row r="9" spans="1:1" ht="50.1" customHeight="1" x14ac:dyDescent="0.2">
      <c r="A9" s="74" t="s">
        <v>155</v>
      </c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3" activePane="bottomLeft" state="frozen"/>
      <selection pane="bottomLeft" activeCell="A9" sqref="A9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127</v>
      </c>
    </row>
    <row r="3" spans="1:1" ht="50.1" customHeight="1" x14ac:dyDescent="0.25">
      <c r="A3" s="17" t="s">
        <v>128</v>
      </c>
    </row>
    <row r="4" spans="1:1" ht="50.1" customHeight="1" x14ac:dyDescent="0.25">
      <c r="A4" s="17" t="s">
        <v>129</v>
      </c>
    </row>
    <row r="5" spans="1:1" ht="50.1" customHeight="1" x14ac:dyDescent="0.25">
      <c r="A5" s="17" t="s">
        <v>130</v>
      </c>
    </row>
    <row r="6" spans="1:1" ht="50.1" customHeight="1" x14ac:dyDescent="0.25">
      <c r="A6" s="17" t="s">
        <v>131</v>
      </c>
    </row>
    <row r="7" spans="1:1" ht="50.1" customHeight="1" x14ac:dyDescent="0.25">
      <c r="A7" s="17" t="s">
        <v>132</v>
      </c>
    </row>
    <row r="8" spans="1:1" ht="50.1" customHeight="1" x14ac:dyDescent="0.25">
      <c r="A8" s="17" t="s">
        <v>133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8" sqref="F8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134</v>
      </c>
      <c r="C2" s="19" t="s">
        <v>135</v>
      </c>
      <c r="D2" s="21" t="s">
        <v>136</v>
      </c>
      <c r="E2" s="22">
        <v>44812</v>
      </c>
      <c r="F2" s="19" t="s">
        <v>137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138</v>
      </c>
      <c r="C3" s="19" t="s">
        <v>139</v>
      </c>
      <c r="D3" s="21" t="s">
        <v>140</v>
      </c>
      <c r="E3" s="22">
        <v>44812</v>
      </c>
      <c r="F3" s="19" t="s">
        <v>141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142</v>
      </c>
      <c r="C4" s="19" t="s">
        <v>143</v>
      </c>
      <c r="D4" s="21" t="s">
        <v>144</v>
      </c>
      <c r="E4" s="22">
        <v>44811</v>
      </c>
      <c r="F4" s="19" t="s">
        <v>145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146</v>
      </c>
      <c r="C5" s="71" t="s">
        <v>104</v>
      </c>
      <c r="D5" s="21" t="s">
        <v>147</v>
      </c>
      <c r="E5" s="22">
        <v>44811</v>
      </c>
      <c r="F5" s="19" t="s">
        <v>148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149</v>
      </c>
      <c r="C6" s="71" t="s">
        <v>104</v>
      </c>
      <c r="D6" s="21" t="s">
        <v>150</v>
      </c>
      <c r="E6" s="22">
        <v>44811</v>
      </c>
      <c r="F6" s="19" t="s">
        <v>151</v>
      </c>
      <c r="G6" s="21" t="s">
        <v>29</v>
      </c>
      <c r="H6" s="21"/>
    </row>
    <row r="7" spans="1:11" ht="50.1" customHeight="1" x14ac:dyDescent="0.2">
      <c r="A7" s="34">
        <v>6</v>
      </c>
      <c r="B7" s="19" t="s">
        <v>152</v>
      </c>
      <c r="C7" s="71" t="s">
        <v>104</v>
      </c>
      <c r="D7" s="21" t="s">
        <v>153</v>
      </c>
      <c r="E7" s="22">
        <v>44811</v>
      </c>
      <c r="F7" s="19" t="s">
        <v>154</v>
      </c>
      <c r="G7" s="21" t="s">
        <v>29</v>
      </c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Amrut Chauhan</cp:lastModifiedBy>
  <dcterms:created xsi:type="dcterms:W3CDTF">2019-07-18T11:52:15Z</dcterms:created>
  <dcterms:modified xsi:type="dcterms:W3CDTF">2022-05-30T14:34:31Z</dcterms:modified>
</cp:coreProperties>
</file>