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Data\2023\04. April\13 &amp; 14-04-2023\Ishan Equipments Pvt. Ltd. - AIROIL FLAREGAS PRIVATE LIMITED (Shop Job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6720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<sst xmlns="http://schemas.openxmlformats.org/spreadsheetml/2006/main" count="156" uniqueCount="142">
  <si>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</si>
  <si>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</si>
  <si>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</si>
  <si>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</si>
  <si>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</si>
  <si>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</si>
  <si>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</si>
  <si>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</si>
  <si>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</si>
  <si>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</si>
  <si>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</si>
  <si>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</si>
  <si>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</si>
  <si>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</si>
  <si>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</si>
  <si>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</si>
  <si>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</si>
  <si>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</si>
  <si>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</si>
  <si>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</si>
  <si>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</si>
  <si>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</si>
  <si>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</si>
  <si>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</si>
  <si>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</si>
  <si>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</si>
  <si>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</si>
  <si>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</si>
  <si>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</si>
  <si>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</si>
  <si>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</si>
  <si>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</si>
  <si>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</si>
  <si>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</si>
  <si>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</si>
  <si>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</si>
  <si>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</si>
  <si>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</si>
  <si>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</si>
  <si>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</si>
  <si>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</si>
  <si>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</si>
  <si>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</si>
  <si>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</si>
  <si>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</si>
  <si>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</si>
  <si>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</si>
  <si>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</si>
  <si>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</si>
  <si>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</si>
  <si>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</si>
  <si>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</si>
  <si>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</si>
  <si>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</si>
  <si>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</si>
  <si>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</si>
  <si>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</si>
  <si>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</si>
  <si>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</si>
  <si>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</si>
  <si>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</si>
  <si>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</si>
  <si>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</si>
  <si>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</si>
  <si>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</si>
  <si>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</si>
  <si>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</si>
  <si>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</si>
  <si>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</si>
  <si>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</si>
  <si>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</si>
  <si>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</si>
  <si>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</si>
  <si>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</si>
  <si>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</si>
  <si>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</si>
  <si>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</si>
  <si>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</si>
  <si>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</si>
  <si>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</si>
  <si>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</si>
  <si>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</si>
  <si>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</si>
  <si>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</si>
  <si>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</si>
  <si>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</si>
  <si>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</si>
  <si>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</si>
  <si>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</si>
  <si>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</si>
  <si>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</si>
  <si>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</si>
  <si>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</si>
  <si>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</si>
  <si>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</si>
  <si>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</si>
  <si>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</si>
  <si>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</si>
  <si>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</si>
  <si>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</si>
  <si>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</si>
  <si>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</si>
  <si>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</si>
  <si>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</si>
  <si>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in Code-1 by M/s EIL</t>
  </si>
  <si>
    <t>1. WPS-PQR : IEPL-WB-4782/88-01 Rev. 00 Date: 11.06.2022
2. Hardness test : IEPL/4781-89/MT/01 Rev. 01 Date: 05.07.2022
3. Hydro test : IEPL/4781-89/HYD/01 Rev. 01 Date: 05.07.2022
4. RT Examination : IEPL/4781-89/RT/01 Rev. 00 Date: 13.06.2022
5, LPT Examination : IEPL/4781-89/PT/01 Rev. 01 Date: 05.07.2022
6. MP Examination : IEPL/4781-89/MT/01 Rev. 01 Date: 05.07.2022
7. Pickling &amp; Passivation Procedure : IEPL/4781-89/P&amp;P/01 Rev. 01 Date: 05.07.2022
8. PMI Procedure : IEPL/4781-89/P&amp;P/01 Rev. 01 Date: 05.07.2022
9. Pneumatic Test Of RF Pad : IEPL/4781-89/PNE/01 Rev. 01 Date: 05.07.2022</t>
  </si>
  <si>
    <t>Approved as commented by M/s. Airoil Flare gas Pvt. Ltd.</t>
  </si>
  <si>
    <t>Approved by M/s. Airoil Flare gas Pvt. Ltd.</t>
  </si>
  <si>
    <t>As per QAP</t>
  </si>
  <si>
    <t>PKG-4/ES-CS/B224/L/1968, Dtd.: 15.03.2023 (6589-A4-EQ-PS-02, Rev. 01) - Painting spec</t>
  </si>
  <si>
    <t>None</t>
  </si>
  <si>
    <t>IEPL/QAP/4781-89/01 Rev 01 Dated : 31.08.2022</t>
  </si>
  <si>
    <t>WSD, 510-V-0111 for Water seal drum for DFCU LP flare
MOC - KCS, SA 516 Gr. 70
Position - Vertical
Dimension - 2.4 mtr ID X 6400 TL to TL X10/10 mm Thickness
IEPL Job No : 4786</t>
  </si>
  <si>
    <t>WSD,510-V-0113 for Water seal drum for Polymer LP
MOC - KCS, SA 516 Gr. 70
Position - Vertical
Dimension - 1.90 mtr ID X 5900 TL to TL X10/10 mm Thickness
IEPL Job No : 4787</t>
  </si>
  <si>
    <t>WSD,510-V-0115 for Water seal drum for C4 acetyline flare system
MOC - KCS, SA 516 Gr. 70
Position - vertical
Dimension - 1.50 mtr ID X 4400 TL to TL X 10/10 mm Thickness
IEPL Job No : 4788</t>
  </si>
  <si>
    <t>QAP Sr. No. 4 &amp; 5, Tag No.: 510-V-0111, 510-V-0113 &amp; 510-V-0115, 
Raw material identification (for pressure parts) plates, pipes, flanges &amp; fittings – Found to meet the approved drawing, applicable code &amp; project specification requirements.</t>
  </si>
  <si>
    <t>QAP Sr. No. 7, Tag No.: 510-V-0111, 510-V-0113 &amp; 510-V-0115,
Shell/Dish long seam set up inspection at random - Found to meet the drawing requirement.</t>
  </si>
  <si>
    <t>QAP Sr. No. 10, Tag No.: 510-V-0111, 510-V-0113 &amp; 510-V-0115, 
Final inspection of top / bottom Ellipsoidal dished end carried out after complete welding and radiography - Found to meet the drawing and code requirement.</t>
  </si>
  <si>
    <t>QAP Sr. No.11, Tag No.: 510-V-0111, 510-V-0113 &amp; 510-V-0115,
Shell/Dish Cir. seam set up inspection at random - Found to meet the drawing requirement.</t>
  </si>
  <si>
    <t>QAP Sr. No.17, Tag No.: 510-V-0111, 510-V-0113 &amp; 510-V-0115,
Visual inspection of equipment after completion of all fabrication activities from inside &amp; outside before PWHT - No injurious surface imperfections were observed.</t>
  </si>
  <si>
    <t>QAP Sr. No.17, Tag No.: 510-V-0111, 510-V-0113 &amp; 510-V-0115,
Final dimensional inspection of equipment from inside &amp; outside after completion of all fabrication activities and before PWHT - Found to meet the drawing requirement.</t>
  </si>
  <si>
    <t>QAP Sr. No.17a, Tag No.: 510-V-0111, 510-V-0113 &amp; 510-V-0115,
PMI test of parent, weld metal &amp; HAZ of welds at random - Found to meet the procedure and applicable code requirement.</t>
  </si>
  <si>
    <t>QAP Sr. No.25, Tag No.: 510-V-0111, 510-V-0113 &amp; 510-V-0115,
Name plate verified as per drawing - Found in order and stamped as “TUV“.</t>
  </si>
  <si>
    <t>QAP Sr. No.2, Tag No.: 510-V-0111, 510-V-0113 &amp; 510-V-0115,
Weld plan, WPS/PQR, WPQ qualification records - Found in order.</t>
  </si>
  <si>
    <t>QAP Sr. No.4, 5 &amp; 6, Tag No.: 510-V-0111, 510-V-0113 &amp; 510-V-0115,
Raw material test certificates/traceability and check test reports of pressure parts, non-pressure parts and parts directly attached to pressure parts as declared by manufacturer/lab and endorsed by (IEPL) – Found to meet the respective material specification, code and project specification requirement.</t>
  </si>
  <si>
    <t xml:space="preserve">QAP Sr. No. 8, Tag No.: 510-V-0111, 510-V-0113 &amp; 510-V-0115,
Backchip LPT of L/S report reviewed - Found in order.
</t>
  </si>
  <si>
    <t>QAP Sr. No. 9, Tag No.: 510-V-0111, 510-V-0113 &amp; 510-V-0115,
PWHT charts of Dished reviewed - Found to meet the drawing, procedure and code requirement.</t>
  </si>
  <si>
    <t xml:space="preserve">QAP Sr. No. 12, Tag No.: 510-V-0111, 510-V-0113 &amp; 510-V-0115,
Backchip LPT of C/S report reviewed - Found in order.
</t>
  </si>
  <si>
    <t xml:space="preserve">QAP Sr. No. 13, Tag No.: 510-V-0111, 510-V-0113 &amp; 510-V-0115,
Nozzle to shell/dished set up inspection reports - Found as per drawing.
</t>
  </si>
  <si>
    <t xml:space="preserve">QAP Sr. No. 14, Tag No.: 510-V-0111, 510-V-0113 &amp; 510-V-0115,
Backchip LPT of Nozzle to shell/dished report reviewed - Found in order.
</t>
  </si>
  <si>
    <t xml:space="preserve">QAP Sr. No.15, Tag No.: 510-V-0111, 510-V-0113 &amp; 510-V-0115,
Radiography summary verified with weld book and radiography reports (Taken before PWHT) - Found in order.
</t>
  </si>
  <si>
    <t xml:space="preserve">QAP Sr. No.16, Tag No.: 510-V-0111, 510-V-0113 &amp; 510-V-0115,
Pneumatic test report for RF pad reports reviewed - Found in order.
</t>
  </si>
  <si>
    <t xml:space="preserve">QAP Sr. No.18, Tag No.: 510-V-0111, 510-V-0113 &amp; 510-V-0115,
PWHT charts of complete equipment graph reviewed - Found to meet the code and approved procedure requirement.
</t>
  </si>
  <si>
    <t xml:space="preserve">QAP Sr. No. 20, Tag No.: 510-V-0111, 510-V-0113 &amp; 510-V-0115,
Ultrasonic test report of weld seams for whose RT is performed before PWHT (UT Perform after PWHT) - Found in order.
</t>
  </si>
  <si>
    <t xml:space="preserve">QAP Sr. No. 21, Tag No.: 510-V-0111, 510-V-0113 &amp; 510-V-0115,
Water quality test report - Found in order.
</t>
  </si>
  <si>
    <t xml:space="preserve">QAP Sr. No. 21, Tag No.: 510-V-0111, 510-V-0113 &amp; 510-V-0115,
Pressure gauge calibration certificates reviewed - Found in order.
</t>
  </si>
  <si>
    <t xml:space="preserve">QAP Sr. No. 22, Tag No.: 510-V-0111, 510-V-0113 &amp; 510-V-0115,
Draining and drying inspection report – Found in order.
</t>
  </si>
  <si>
    <t xml:space="preserve">QAP Sr. No. 23, Tag No.: 510-V-0111, 510-V-0113 &amp; 510-V-0115,
Surface preparation and painting inspection report – Found to meet painting procedure / specification requirement.
</t>
  </si>
  <si>
    <t>QAP Sr. No.19, Tag No.: 510-V-0111, 510-V-0113 &amp; 510-V-0115,
Hardness test on weld joints at base metal, weld &amp; HAZ from inside and outside at random as per approved procedure after PWHT - Found less than specified limit.</t>
  </si>
  <si>
    <t>QAP Sr. No.24, Tag No.: 510-V-0111, 510-V-0113 &amp; 510-V-0115,
Visual, Paint DFT at random spots &amp; Shade verified as per QAP/Spec - Found to meet requirements.</t>
  </si>
  <si>
    <t>Tag No.: 510-V-0111
6589-A3-005B-G Rev. 4 (SHT 01 to 01), 
6589-A3-005B-G-1 Rev. 3 (SHT 01 to 01),
6589-A3-005B-G-2 Rev. 2 (SHT 01 to 02),
6589-A3-005B-G-3 Rev. 1 (SHT 01),
6589-A3-005B-G-4 Rev. 2 (SHT 01),
6589-A3-005B-G-CLEAT Rev 1 (SHT01)
6589-A3-005B-G-DISH, Rev. 1
Surface shell dev.  For water sheel drum Tag no.: 510-V-0111
Tag No.: 510-V-0113
6589-A3-005C-G Rev. 4 (SHT 01 to 01), 
6589-A3-005C-G-1 Rev. 3 (SHT 01 to 01),
6589-A3-005C-G-3 Rev. 1 (SHT 01),
6589-A3-005C-G-4 Rev. 2 (SHT 01),
6589-A3-005C-G-CLEAT Rev 0 (SHT01)
6589-A3-005C-G-DISH, Rev. 1 
6589-A3-005C-G-4, Rev. 0
Tag No.: 510-V-0115
6589-A3-005H-G Rev. 5 (SHT 01 to 01), 
6589-A3-005H-G-1 Rev. 3 (SHT 01 to 01),
6589-A3-005H-G-3 Rev. 1 (SHT 01),
6589-A3-005H-G-4 Rev. 3 (SHT 01),
6589-A3-005H-G-CLEAT Rev 0 (SHT01)
6589-A3-005H-G-DISH, Rev. 1
6589-A3-005H-G-4, Rev. 0</t>
  </si>
  <si>
    <t>QAP Sr. No.21, Tag No.: 510-V-0111, 510-V-0113 &amp; 510-V-0115,
Hydro test of complete equipment witnessed at a pressure of 05.00 Kg/Cm² (g) [Required test pressure: 04.55 Kg/ Cm² (g)] in horizontal position for one hour holding period and all nozzles with service gaskets - No leakage or pressure drop observed during holding period.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</si>
</sst>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" fillId="0" borderId="5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+7okQgb/FyAoLXScw/013cjTuylw/1cQ4Gmgn13q8RIGuai6Y+QDtT7m5ExQu9PaH0mdGpQh03SgAi3t8CV1JA==" saltValue="Pgwh98cZesO9FcZY1Cd9Y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sqref="A1:B1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BH5mAdMr4/SI+bepl8xP1b/MmvfgYQgCZbxyUfwWWYpKWbFvDefyiQIDLlps+TY7mpZTXjbf5JEjmr2dZrUOxA==" saltValue="8In9PWVXVviTjwZ3cRUTW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6</v>
      </c>
      <c r="B2" s="12">
        <v>6589</v>
      </c>
      <c r="C2" s="76" t="s">
        <v>112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7</v>
      </c>
      <c r="B3" s="12">
        <v>6589</v>
      </c>
      <c r="C3" s="76" t="s">
        <v>113</v>
      </c>
      <c r="D3" s="7" t="s">
        <v>62</v>
      </c>
      <c r="E3" s="7">
        <v>1</v>
      </c>
      <c r="F3" s="7">
        <v>1</v>
      </c>
      <c r="G3" s="39">
        <v>1</v>
      </c>
      <c r="H3" s="40">
        <v>1</v>
      </c>
      <c r="J3" s="1" t="s">
        <v>39</v>
      </c>
    </row>
    <row r="4" spans="1:12" ht="72.95" customHeight="1" x14ac:dyDescent="0.25">
      <c r="A4" s="11">
        <v>8</v>
      </c>
      <c r="B4" s="12">
        <v>6589</v>
      </c>
      <c r="C4" s="47" t="s">
        <v>114</v>
      </c>
      <c r="D4" s="7" t="s">
        <v>62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/>
      <c r="B5" s="12"/>
      <c r="C5" s="76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76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70"/>
      <c r="B7" s="71"/>
      <c r="C7" s="72"/>
      <c r="D7" s="73"/>
      <c r="E7" s="73"/>
      <c r="F7" s="73"/>
      <c r="G7" s="74"/>
      <c r="H7" s="42"/>
      <c r="J7" s="1" t="s">
        <v>63</v>
      </c>
    </row>
    <row r="8" spans="1:12" ht="72.95" customHeight="1" x14ac:dyDescent="0.25">
      <c r="A8" s="70"/>
      <c r="B8" s="71"/>
      <c r="C8" s="72"/>
      <c r="D8" s="73"/>
      <c r="E8" s="73"/>
      <c r="F8" s="73"/>
      <c r="G8" s="74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9lDt5oT6neOLf3BcfRBj5icOTBiYAtyQOg8COuG7AIbG1haMkpDrN56bbULIUL53TLwgY5KulObXmOhzzXkBLw==" saltValue="g2LM1vfy8LGR215kgpYu0g==" spinCount="100000" sheet="1" objects="1" scenarios="1"/>
  <protectedRanges>
    <protectedRange sqref="H2:H118 A9:G118 A2:G5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9:D118 D2 D3:D5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111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140</v>
      </c>
      <c r="D4" s="19" t="s">
        <v>103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109</v>
      </c>
      <c r="D5" s="19" t="s">
        <v>105</v>
      </c>
      <c r="E5" s="67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1MDa9xg2ZfMBTI0pOl7Kk7xzGWYGXkrhbNpD54haqDkxppVutTp0plk7EuXDSeTHVosONxkMBXZ3PzLibm6ruw==" saltValue="XJOCzl2+sIT3raJK3/AbvA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8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7" t="s">
        <v>115</v>
      </c>
    </row>
    <row r="3" spans="1:1" ht="50.1" customHeight="1" x14ac:dyDescent="0.25">
      <c r="A3" s="77" t="s">
        <v>116</v>
      </c>
    </row>
    <row r="4" spans="1:1" ht="50.1" customHeight="1" x14ac:dyDescent="0.25">
      <c r="A4" s="77" t="s">
        <v>117</v>
      </c>
    </row>
    <row r="5" spans="1:1" ht="50.1" customHeight="1" x14ac:dyDescent="0.25">
      <c r="A5" s="77" t="s">
        <v>118</v>
      </c>
    </row>
    <row r="6" spans="1:1" ht="50.1" customHeight="1" x14ac:dyDescent="0.25">
      <c r="A6" s="77" t="s">
        <v>119</v>
      </c>
    </row>
    <row r="7" spans="1:1" ht="50.1" customHeight="1" x14ac:dyDescent="0.25">
      <c r="A7" s="77" t="s">
        <v>120</v>
      </c>
    </row>
    <row r="8" spans="1:1" ht="50.1" customHeight="1" x14ac:dyDescent="0.25">
      <c r="A8" s="77" t="s">
        <v>121</v>
      </c>
    </row>
    <row r="9" spans="1:1" ht="50.1" customHeight="1" x14ac:dyDescent="0.25">
      <c r="A9" s="77" t="s">
        <v>138</v>
      </c>
    </row>
    <row r="10" spans="1:1" ht="50.1" customHeight="1" x14ac:dyDescent="0.25">
      <c r="A10" s="77" t="s">
        <v>141</v>
      </c>
    </row>
    <row r="11" spans="1:1" ht="50.1" customHeight="1" x14ac:dyDescent="0.25">
      <c r="A11" s="77" t="s">
        <v>139</v>
      </c>
    </row>
    <row r="12" spans="1:1" ht="50.1" customHeight="1" x14ac:dyDescent="0.25">
      <c r="A12" s="77" t="s">
        <v>122</v>
      </c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cIZ1DY0UYja883otCvKD5dfAJq+FGDuMdLOP1vQEkIDRI/Kv9G3COsqrLqK4ECBI5tAfeO1+ektVSw5MAUvtmw==" saltValue="nPP61ur4GlKcUZu0TerocA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12" activePane="bottomLeft" state="frozen"/>
      <selection pane="bottomLeft" activeCell="A16" sqref="A1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7" t="s">
        <v>123</v>
      </c>
    </row>
    <row r="3" spans="1:1" ht="50.1" customHeight="1" x14ac:dyDescent="0.25">
      <c r="A3" s="77" t="s">
        <v>124</v>
      </c>
    </row>
    <row r="4" spans="1:1" ht="50.1" customHeight="1" x14ac:dyDescent="0.25">
      <c r="A4" s="17" t="s">
        <v>125</v>
      </c>
    </row>
    <row r="5" spans="1:1" ht="50.1" customHeight="1" x14ac:dyDescent="0.25">
      <c r="A5" s="17" t="s">
        <v>126</v>
      </c>
    </row>
    <row r="6" spans="1:1" ht="50.1" customHeight="1" x14ac:dyDescent="0.25">
      <c r="A6" s="17" t="s">
        <v>127</v>
      </c>
    </row>
    <row r="7" spans="1:1" ht="50.1" customHeight="1" x14ac:dyDescent="0.25">
      <c r="A7" s="17" t="s">
        <v>128</v>
      </c>
    </row>
    <row r="8" spans="1:1" ht="50.1" customHeight="1" x14ac:dyDescent="0.25">
      <c r="A8" s="17" t="s">
        <v>129</v>
      </c>
    </row>
    <row r="9" spans="1:1" ht="50.1" customHeight="1" x14ac:dyDescent="0.25">
      <c r="A9" s="17" t="s">
        <v>130</v>
      </c>
    </row>
    <row r="10" spans="1:1" ht="50.1" customHeight="1" x14ac:dyDescent="0.25">
      <c r="A10" s="17" t="s">
        <v>131</v>
      </c>
    </row>
    <row r="11" spans="1:1" ht="50.1" customHeight="1" x14ac:dyDescent="0.25">
      <c r="A11" s="17" t="s">
        <v>132</v>
      </c>
    </row>
    <row r="12" spans="1:1" ht="50.1" customHeight="1" x14ac:dyDescent="0.25">
      <c r="A12" s="17" t="s">
        <v>133</v>
      </c>
    </row>
    <row r="13" spans="1:1" ht="50.1" customHeight="1" x14ac:dyDescent="0.25">
      <c r="A13" s="17" t="s">
        <v>134</v>
      </c>
    </row>
    <row r="14" spans="1:1" ht="50.1" customHeight="1" x14ac:dyDescent="0.25">
      <c r="A14" s="17" t="s">
        <v>135</v>
      </c>
    </row>
    <row r="15" spans="1:1" ht="50.1" customHeight="1" x14ac:dyDescent="0.25">
      <c r="A15" s="17" t="s">
        <v>136</v>
      </c>
    </row>
    <row r="16" spans="1:1" ht="50.1" customHeight="1" x14ac:dyDescent="0.25">
      <c r="A16" s="17" t="s">
        <v>137</v>
      </c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c/gLquCX3B1S9s9JooNkWULWzj1q6XSrdL0Pw0+Eo9Z9WMf4FkmbvAO/baR/B/vddjS1F9mIHHH2xFcKymqdMg==" saltValue="DcrPLynO5SMHLj/b84qvq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68"/>
      <c r="E2" s="22"/>
      <c r="F2" s="6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68"/>
      <c r="E3" s="22"/>
      <c r="F3" s="6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NNR3K8z9gSnGShHyHqRHJg3DmjEzl5YnZA3i68rWIvFnyN/G95GN1yeMHt3Yj6HJXKCoDfQO21TmAKmmKTB3Zw==" saltValue="7cSh5OV+c1RXpfiB5zqtwA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5" t="s">
        <v>110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75"/>
    </row>
    <row r="8" spans="1:1" ht="50.1" customHeight="1" x14ac:dyDescent="0.25">
      <c r="A8" s="17"/>
    </row>
    <row r="9" spans="1:1" ht="50.1" customHeight="1" x14ac:dyDescent="0.25">
      <c r="A9" s="75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v3vOdkuHY2+vn/8AIvC0MpER1y8qTQ1P5FW1y2ncSa0j4sFn6fMsTCxC0Wqd2jKVGt0apzn5/v9i8V1tjR1/vw==" saltValue="ahH3vK/56MVqM9HMqigu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/2wRi/G4Mo6Jhpf8N/sn4y7o+amZrSp5daEsLwm3qwYXW1vPWUd0SfdQeY3DnzNBQW5MAMYFWKK9WlayLj4NvA==" saltValue="ENml6iP0RjyBu/+KzXgEN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vo3dUa9m4dI3EP6TYIZ3KJlL1mppwsPKxVOohEZj1eFtPzTzMSgjXcsuvLC81BAnwNWpzTEo55AFaFtIGwWCCg==" saltValue="e2XhHXrJQcfVnxf7T5kbf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Devansh Pandya</cp:lastModifiedBy>
  <dcterms:created xsi:type="dcterms:W3CDTF">2019-07-18T11:52:15Z</dcterms:created>
  <dcterms:modified xsi:type="dcterms:W3CDTF">2023-04-14T10:29:27Z</dcterms:modified>
</cp:coreProperties>
</file>