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ratik _15.04.2019\Anup engineering-odhav\soft copy\2022\RIL\H-261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<sst xmlns="http://schemas.openxmlformats.org/spreadsheetml/2006/main" count="221" uniqueCount="208">
  <si>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</si>
  <si>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</si>
  <si>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</si>
  <si>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</si>
  <si>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</si>
  <si>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</si>
  <si>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</si>
  <si>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</si>
  <si>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</si>
  <si>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</si>
  <si>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</si>
  <si>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</si>
  <si>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</si>
  <si>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</si>
  <si>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</si>
  <si>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</si>
  <si>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</si>
  <si>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</si>
  <si>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</si>
  <si>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</si>
  <si>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</si>
  <si>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</si>
  <si>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</si>
  <si>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</si>
  <si>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</si>
  <si>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</si>
  <si>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</si>
  <si>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</si>
  <si>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</si>
  <si>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</si>
  <si>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</si>
  <si>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</si>
  <si>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</si>
  <si>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</si>
  <si>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</si>
  <si>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</si>
  <si>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</si>
  <si>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</si>
  <si>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</si>
  <si>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</si>
  <si>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</si>
  <si>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</si>
  <si>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</si>
  <si>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</si>
  <si>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</si>
  <si>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</si>
  <si>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</si>
  <si>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</si>
  <si>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</si>
  <si>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</si>
  <si>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</si>
  <si>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</si>
  <si>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</si>
  <si>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</si>
  <si>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</si>
  <si>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</si>
  <si>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</si>
  <si>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</si>
  <si>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</si>
  <si>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</si>
  <si>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</si>
  <si>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</si>
  <si>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</si>
  <si>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</si>
  <si>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</si>
  <si>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</si>
  <si>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</si>
  <si>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</si>
  <si>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</si>
  <si>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</si>
  <si>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</si>
  <si>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</si>
  <si>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</si>
  <si>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</si>
  <si>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</si>
  <si>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</si>
  <si>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</si>
  <si>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</si>
  <si>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</si>
  <si>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</si>
  <si>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</si>
  <si>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</si>
  <si>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</si>
  <si>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</si>
  <si>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</si>
  <si>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</si>
  <si>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</si>
  <si>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</si>
  <si>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</si>
  <si>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</si>
  <si>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</si>
  <si>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</si>
  <si>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</si>
  <si>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</si>
  <si>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</si>
  <si>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</si>
  <si>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</si>
  <si>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</si>
  <si>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</si>
  <si>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</si>
  <si>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</si>
  <si>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</si>
  <si>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Provided by RIL</t>
  </si>
  <si>
    <t>Not Applicable</t>
  </si>
  <si>
    <t xml:space="preserve">Ultrasonic thickness gauge </t>
  </si>
  <si>
    <t>2.0 to 200mm</t>
  </si>
  <si>
    <t>UTG-02</t>
  </si>
  <si>
    <t>24.12.2022</t>
  </si>
  <si>
    <t>Paramount/64200 Dated 25.12.2021</t>
  </si>
  <si>
    <t xml:space="preserve">Measuring Tape </t>
  </si>
  <si>
    <t>0-5000 mm</t>
  </si>
  <si>
    <t>MT-10</t>
  </si>
  <si>
    <t>28.12.2022</t>
  </si>
  <si>
    <t>Paramount/64279 Dated 29.12.2021</t>
  </si>
  <si>
    <t>0-15000 mm</t>
  </si>
  <si>
    <t>MT-21</t>
  </si>
  <si>
    <t>Paramount/64290 Dated 29.12.2021</t>
  </si>
  <si>
    <t>Vernier calliper</t>
  </si>
  <si>
    <t>0-300 mm</t>
  </si>
  <si>
    <t>LVC 0402</t>
  </si>
  <si>
    <t>30.08.2022</t>
  </si>
  <si>
    <t>Paramount/60825 dated 31.08.2021</t>
  </si>
  <si>
    <t>--</t>
  </si>
  <si>
    <t>MT-P20P02-D1PPT-MBC003-MEC-Q-00</t>
  </si>
  <si>
    <t>NONE.</t>
  </si>
  <si>
    <t xml:space="preserve">none. </t>
  </si>
  <si>
    <t>Ferritescope
meter</t>
  </si>
  <si>
    <t>11.12.2022</t>
  </si>
  <si>
    <t>Paramount/64106 dated
12.12.2021</t>
  </si>
  <si>
    <t>Portable
hardness tester</t>
  </si>
  <si>
    <t>E210407316000</t>
  </si>
  <si>
    <t>17.02.2023</t>
  </si>
  <si>
    <t>Paramount/658020 dated
18.02.2022</t>
  </si>
  <si>
    <t>INTO1002-0810 Rev.02</t>
  </si>
  <si>
    <t>MT-P20P02-D1PPT-MBC003-LTH-P-00-A-PT401-A05-0003 Rev.02</t>
  </si>
  <si>
    <t>ITP Stage no: 10.2
Visual inspection carried out of complete equipment from outside after pickling &amp; passivation-Found satisfactory.</t>
  </si>
  <si>
    <t xml:space="preserve">ITP stage no. 3.1 to 3.5
Witnessed Material identification of pressure parts &amp; Bought out items as per ITP requirements-Found acceptable.
</t>
  </si>
  <si>
    <t xml:space="preserve">ITP stage no. 3.6
Visual &amp; dimension inspection carried out of Em Baffle in as received condition-Found acceptable.
</t>
  </si>
  <si>
    <t>ITP Stage no: 3.8
-Visual &amp; dimension inspection carried out of thermal block-found acceptable.</t>
  </si>
  <si>
    <t>ITP Stage no: 4.1
-Visual &amp; dimension inspection carried out of Top &amp; bottom cone-found acceptable.</t>
  </si>
  <si>
    <t>ITP Stage no: 4.2
-PT examination carried out of WEP &amp; long seam of top &amp; Bottom cone from both side-No relavent indication observed -found acceptable.</t>
  </si>
  <si>
    <t>ITP Stage no: 5.2
-Witnessd  cir seam set up of Main shell to Main shell,Main shell to Vapour shell,Vapour belt cone ,Vapour belt shell to Tube sheet,channel shell to cone &amp; girth flange   -found acceptable.</t>
  </si>
  <si>
    <t xml:space="preserve">ITP Stage no: 5.5
-Witnessd Nozzle to Branch nozzle ,Nozzle shell ,Nozzle to tube sheet &amp; Nozzle to channel cone set up at random-found acceptable. </t>
  </si>
  <si>
    <t>ITP Stage no: 7.2
Visual &amp; Dimension inspection carried out of top &amp; Bottom Tube sheet after machining &amp; drilling-found acceptable.</t>
  </si>
  <si>
    <t xml:space="preserve">ITP Stage no: 7.5 
Visual &amp; Dimension inspection carried out of Tube bundle assembly after Tube insertion-found acceptable.
</t>
  </si>
  <si>
    <t xml:space="preserve">ITP stage no.7.4
Visual &amp; Dimension inspection carried out of Skeleton assembly before tube insertion-found acceptable.
</t>
  </si>
  <si>
    <t>ITP Stage no: 7.6
Witnessed tube bundle insertion &amp; withdrawal for Approx.1220 mm distance -After insertion &amp; withdrawal visual inspection carried out of bundle &amp; main shell from inside Smooth insertion &amp; no abnormal noise observed during insertion-found satisfactory.</t>
  </si>
  <si>
    <t xml:space="preserve">ITP Stage no: 7.10
Witnessed expansion for 25% Randomly selected tube to tube sheet joint after expansion- Found acceptable
</t>
  </si>
  <si>
    <t xml:space="preserve">ITP Stage no: 7.9
Witnessed Pneumatic test for tube to tube sheet Joint at pressure 1.25 kg/cm2(g) before Expansion - neither leakage nor bubble formation observed during testing.-found acceptable.
</t>
  </si>
  <si>
    <t>ITP Stage no: 8.1
-Visual &amp; Dimension inspection carried out of Vapour cone &amp; shell assembly before inner sleeve set up-found acceptable.</t>
  </si>
  <si>
    <t xml:space="preserve">ITP Stage no: 8.2
Witnessed RF Pad Pneumatic test of Main shell &amp; Channel shell Nozzle from inside &amp; outside at pressure 1.5 kg/cm2(g)  - neither leakage nor bubble formation observed during testing.
</t>
  </si>
  <si>
    <t xml:space="preserve">ITP Stage no:  8.3
Visual inspection carried out of inside surface of Main shell assembly before insertion of Tube bundle -Found satisfactory.
</t>
  </si>
  <si>
    <t xml:space="preserve">ITP Stage no: 8.4
Witnessed Pull through gauge passing inside of main shell assembly. Verified dimension of Pull through gauge-Found acceptable
</t>
  </si>
  <si>
    <t xml:space="preserve">ITP Stage no:  8.5
Visual inspection carried out of inside surface of Main shell assembly after pickling &amp; passivation -Found satisfactory.
</t>
  </si>
  <si>
    <t>ITP Stage no:  8.6
Final Internal &amp; External Visual &amp; Dimension inspection carried out of Main shell assembly before Hydro test -Found acceptable.</t>
  </si>
  <si>
    <t>ITP Stage no:  8.7
Final Internal &amp; External Visual &amp; Dimension inspection carried out of Top &amp; bottom channel shell assembly before Hydro test -Found acceptable.</t>
  </si>
  <si>
    <t>ITP Stage no:  8.8
Checked hardness of Butt weld,HAZ &amp; base metal of Main shell ,Top &amp; bottom channel shell assembly from inside &amp; outside at random -Found less than 241 BHN.</t>
  </si>
  <si>
    <t>ITP Stage no:  8.9
Ferrite Examination carried out of Main shell ,Top &amp; bottom channel shell assembly weld joint from inside &amp; outside at random -Found between 3 to 10 FN.</t>
  </si>
  <si>
    <t>ITP Stage no:  8.10
PMI Examination carried out of all SS component &amp; weld of Main shell ,Top &amp; bottom channel shell assembly at random-Element found to meet the specification requirements.</t>
  </si>
  <si>
    <t>ITP Stage no: 9.1
Witnessed final shell side hydrostatic test at pressure 62 kg/cm2(g) in horizental condition for holding time 1 hour-Neither leakage nor pressure drop observed during holding time.</t>
  </si>
  <si>
    <t>ITP Stage no: 9.2
Visual inspection carried out of TTJ joint &amp; Top ,Bottom tube sheet after pickling &amp; passivation before tube side hydro test-Found satisfactory.</t>
  </si>
  <si>
    <t>ITP Stage no: 9.3
Witnessed final tube side hydrostatic test along with Top &amp; bottom channle shell assembly at pressure 48 kg/cm2(g) in horizental condition for holding time 1 hour-Neither
leakage nor pressure drop observed during holding time.</t>
  </si>
  <si>
    <t>ITP Stage no: 10.1
Witnessed draining &amp; drying for shell side &amp; tube side after 48 hours of hydrostatic test.Visual check from Nozzle accessible area.also Verified humidity for shell side &amp; tube side-foundsatisfactory.</t>
  </si>
  <si>
    <t>ITP Stage no: 10.4
-Visual inspection carried out of Top support plate ( qty -04 Nos.) after finished paint-found satisfactory.
-Checked DFT of Top support plate ( qty -04 Nos.) after finished paint-found as per painting procedure requirements.
-Witnessed ahhesion test ,Verified shade &amp; RAL number -foudn acceptable.</t>
  </si>
  <si>
    <t>ITP Stage no: 10.5
Verified spare as per Approved drawing requirements-found acceptable.</t>
  </si>
  <si>
    <t>ITP Stage no: 10.6
Verified Name plate &amp; Rubb.off detail on equipment-found acceptable.</t>
  </si>
  <si>
    <t xml:space="preserve">ITP Stage no. 10.8
Witnessed Packing &amp; marking of complete Equipment as per packing procedure requirements-found acceptable.
</t>
  </si>
  <si>
    <t xml:space="preserve">ITP stage no: 1.3
Reviewed WPS/PQR along with weld map - Found in order.
</t>
  </si>
  <si>
    <t xml:space="preserve">ITP stage no: 1.5
Reviewed welder certificate &amp; Expansion operator - Found in order.
</t>
  </si>
  <si>
    <t xml:space="preserve">ITP stage no: 1.6
Reviewed NDE Personnel qualification certificate - Found in order.
</t>
  </si>
  <si>
    <t xml:space="preserve">ITP stage no: 1.7
Reviewed Job procedures as per approved ITP - Found in order.
</t>
  </si>
  <si>
    <t xml:space="preserve">ITP stage no: 3.7
Reviewed Material heat chart for Non-pressure parts along with Material test certificate - Found to meet material specification requirements.
</t>
  </si>
  <si>
    <t xml:space="preserve">ITP stage no: 4.2
Reviewed RT Films for Top &amp; bottom cone butt weld joints - Found acceptable.
</t>
  </si>
  <si>
    <t xml:space="preserve">ITP stage no: 6.1
Reviewed weld consumable test certificate – Found in order.
</t>
  </si>
  <si>
    <t xml:space="preserve">ITP stage no: 6.2
Reviewed PT Examination report of WEP &amp; Back chip/Root Run as per ITP requirements-Found in order.
</t>
  </si>
  <si>
    <t xml:space="preserve">ITP stage no: 6.3
Reviewed RT films for butt weld Joints &amp; RT Summery -found acceptable.
</t>
  </si>
  <si>
    <t>ITP Stage no: 7.7
-Visual &amp; PT  Examination report of TTJ root run weld for both side-found in order.</t>
  </si>
  <si>
    <t>Reviewed Water chloride content test report-Found in order.</t>
  </si>
  <si>
    <t xml:space="preserve">ITP stage no: 10.3
Reviewed Surface preparation &amp; painting inspection report for Top support plate-Found in order.
</t>
  </si>
  <si>
    <t xml:space="preserve">ITP stage no: 10.9
Reviewed Documents as per approved ITP-Found in order.
</t>
  </si>
  <si>
    <t>Approved  in Code -1 By LTHE &amp; KES</t>
  </si>
  <si>
    <t>Approved with commnets 
in Code -1 By RIL &amp; LTHE &amp; KES</t>
  </si>
  <si>
    <t xml:space="preserve">Welding book: MT-P20P02-D1PPT-MBC003-LTH-P-00-A-PT401-J01-0002 Rev.03
NDE Procedure: MT-P20P02-D1PPT-MBC003-LTH-P-00-A-PT401-J02-0002 Rev.01
Hydro test procedure: MT-P20P02-D1PPT-MBC003-LTH-P-00-A-PT401-K02-0002 Rev.02
Hardness test procedure: MT-P20P02-D1PPT-MBC003-LTH-P-00-A-PT401-K03-0002 Rev.01
Ferrite procedure: MT-P20P02-D1PPT-MBC003-LTH-P-00-A-PT401-K01-0009 Rev.02
Pneumatic test procedure: MT-P20P02-D1PPT-MBC003-LTH-P-00-A-PT401-K02-0012 Rev.01
PMI Procedure: MT-P20P02-D1PPT-MBC003-LTH-P-00-A-PT401-K07-0002 Rev.01
Painting procedure: MT-P20P02-D1PPT-MBC003-LTH-P-00-A-PT401-J04-0003 Rev.00
Packing shipping,marking procedure: MT-P20P02-D1PPT-MBC003-LTH-P-00-A-PT401-M02-0002 Rev.01
</t>
  </si>
  <si>
    <t xml:space="preserve">AEL/WPS-PQR/H-2613 Rev.03
INTO1002-1160 Rev.01
INTO1002-0980 Rev.02
INTO1002-2160 Rev.01
INTO1002-3360 Rev.02
INTO1002-1330 Rev.01
INTO1002-1960 Rev.01
INTO1002-1860 Rev.00
INTO1002-1240 Rev.01
</t>
  </si>
  <si>
    <t xml:space="preserve">ITP stage no. 2
Participation in PIM meeting &amp; understood project requirements.
</t>
  </si>
  <si>
    <t xml:space="preserve">ITP stage no: 1.2
Reviewed ITP including NDE plan along with NDE plan - Found in order.
</t>
  </si>
  <si>
    <t xml:space="preserve">ITP stage no: 3.1 to 3.5
Reviewed Material heat chart for pressure parts, Direct attached to pressure parts along with Material test certificate  &amp; NABL Lab test report- Found to meet material specification requirements.
</t>
  </si>
  <si>
    <t xml:space="preserve">ITP stage no: 3.6
Reviewed Inspection reports &amp; Material test certificate of Em baffle- Found in order.
</t>
  </si>
  <si>
    <t xml:space="preserve">ITP stage no: 5.1
Reviewed Long seam Set up report for Main shell,Top &amp; Bottom channel shell except witnessed set up- Found in order.
</t>
  </si>
  <si>
    <t>ITP Stage no: 7.10
-Reviewed TTJ Expansion report for 100% joints-found in order.</t>
  </si>
  <si>
    <t>All ITP Notes &amp; NDE Plan Verified as per approved ITP-Found in order.</t>
  </si>
  <si>
    <t xml:space="preserve">ITP stage no: 3.9
Reviewed PMI Examination report of receipt material - Found in order.
</t>
  </si>
  <si>
    <t xml:space="preserve">ITP stage no: 1.4
Reviewed TTJ mock up as per section IX &amp; project specification requirements- Found in order.
</t>
  </si>
  <si>
    <t xml:space="preserve">ITP Stage no: 10.7
- Witnessed N2 purging at pressure 0.5 kg/cm2 (g) in Exhaust nozzle of shell side &amp; tube side after 24 hours. Verified bolting Joints with soap solution-Neither leakage nor bubble formation observed. Found acceptable.
- Checked Oxygen content in Exhaust nozzle of shell side &amp; tube side after 24 hours -Found less than 1%
</t>
  </si>
  <si>
    <t>ITP Stage no: 5.1
-Witnessd long seam set up of Main shell,Vapour shell ,Inner sleeve,Top &amp; bottom channel shell,Cone at random  -found acceptable.</t>
  </si>
  <si>
    <t>ITP Stage no: 7.8
-Visual Examination carried out of TTJ final run weld for both side before Expansion-found satisfactory.
-PT Examination carried out of TTJ final run weld for both side before Expansion-No indication observed -found acceptable.</t>
  </si>
  <si>
    <t>ITP Stage no: 7.11
-Visual Examination carried out of TTJ final run weld for both side after Expansion-found satisfactory.
-PT Examination carried out of TTJ final run weld for both side after Expansion-No indication observed -found acceptable.</t>
  </si>
  <si>
    <t>ITP Stage no: 6.3
-PT Examination carried out of all weld of main shell,top &amp; Bottom channle shell assembly from inside &amp; outside-No relavent indication observed -found acceptable.
-Reviewed RT fillms of butt weld joints as per approved weld map-found acceptable.</t>
  </si>
  <si>
    <t xml:space="preserve">Combustor Interheater
Tag no : E-165,Mfr.Sr.no : H-2613
</t>
  </si>
  <si>
    <t>SET</t>
  </si>
  <si>
    <t>commissioning spares for Tag no : E-165</t>
  </si>
  <si>
    <t>MT-P20P02-D1PPT-MBC003-LTH-P-00-A-PT401-D01-0003 Rev.03</t>
  </si>
  <si>
    <t>INTO1002-0090 Rev.02</t>
  </si>
  <si>
    <t xml:space="preserve">Approved  in Code -4 By LTHE </t>
  </si>
  <si>
    <t>MT-P20P02-D1PPT-MBC003-LTH-P-00-A-PT401-B02-0003 Rev.03
MT-P20P02-D1PPT-MBC003-LTH-P-00-A-PT401-F01-0015 Rev.03
'MT-P20P02-D1PPT-MBC003-LTH-P-00-A-PT401-F01-0045 Rev.03
'MT-P20P02-D1PPT-MBC003-LTH-P-00-A-PT401-F01-0005 Rev.02
'MT-P20P02-D1PPT-MBC003-LTH-P-00-A-PT401-F01-0046 Rev.00</t>
  </si>
  <si>
    <t>INTO1002-0270 Rev.03 sheet 1 of 4 
INTO1002-0710 Rev.03 sheet 2 of 4 
INTO1002-3320 Rev.03 sheet 3 of 4
INTO1002-0610 Rev.02 sheet 4 of 4  
INTO1002-3330 Rev.00 sheet 1 of 1</t>
  </si>
  <si>
    <t>Approved with commnets 
in Code -1 By LTHE &amp; KES 
Approved with commnets 
in Code -4 By LTHE &amp; KES ( Transportation drawing)</t>
  </si>
  <si>
    <t xml:space="preserve">ITP stage no: 5.6
Reviewed non pressure parts and direct attached to pressure parts sach as lug support,Lifting trunion,Stiffening ring,Name plate,Tailing lug,Insulation ring/cleat visual ,dimension ,PT &amp; UT report-found in order.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</si>
</sst>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9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10" activePane="bottomLeft" state="frozen"/>
      <selection activeCell="D86" sqref="D86"/>
      <selection pane="bottomLeft" activeCell="A16" sqref="A1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2" sqref="B1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7</v>
      </c>
      <c r="B2" s="67">
        <v>4500710546</v>
      </c>
      <c r="C2" s="47" t="s">
        <v>198</v>
      </c>
      <c r="D2" s="7" t="s">
        <v>64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>
        <v>50</v>
      </c>
      <c r="B3" s="12">
        <v>4500672222</v>
      </c>
      <c r="C3" s="47" t="s">
        <v>200</v>
      </c>
      <c r="D3" s="7" t="s">
        <v>199</v>
      </c>
      <c r="E3" s="7">
        <v>1</v>
      </c>
      <c r="F3" s="7">
        <v>1</v>
      </c>
      <c r="G3" s="41">
        <v>1</v>
      </c>
      <c r="H3" s="42">
        <v>1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21" customHeight="1" x14ac:dyDescent="0.25">
      <c r="A2" s="61">
        <v>1</v>
      </c>
      <c r="B2" s="62" t="s">
        <v>99</v>
      </c>
      <c r="C2" s="66" t="s">
        <v>123</v>
      </c>
      <c r="D2" s="19" t="s">
        <v>101</v>
      </c>
      <c r="E2" s="63" t="s">
        <v>102</v>
      </c>
    </row>
    <row r="3" spans="1:5" ht="40.5" customHeight="1" x14ac:dyDescent="0.25">
      <c r="A3" s="61">
        <v>2</v>
      </c>
      <c r="B3" s="62" t="s">
        <v>53</v>
      </c>
      <c r="C3" s="66" t="s">
        <v>134</v>
      </c>
      <c r="D3" s="19" t="s">
        <v>133</v>
      </c>
      <c r="E3" s="69" t="s">
        <v>181</v>
      </c>
    </row>
    <row r="4" spans="1:5" ht="93.75" customHeight="1" x14ac:dyDescent="0.25">
      <c r="A4" s="61">
        <v>3</v>
      </c>
      <c r="B4" s="62" t="s">
        <v>10</v>
      </c>
      <c r="C4" s="66" t="s">
        <v>204</v>
      </c>
      <c r="D4" s="19" t="s">
        <v>205</v>
      </c>
      <c r="E4" s="69" t="s">
        <v>206</v>
      </c>
    </row>
    <row r="5" spans="1:5" ht="188.25" customHeight="1" x14ac:dyDescent="0.25">
      <c r="A5" s="61">
        <v>4</v>
      </c>
      <c r="B5" s="62" t="s">
        <v>11</v>
      </c>
      <c r="C5" s="19" t="s">
        <v>182</v>
      </c>
      <c r="D5" s="19" t="s">
        <v>183</v>
      </c>
      <c r="E5" s="69" t="s">
        <v>180</v>
      </c>
    </row>
    <row r="6" spans="1:5" ht="99.95" customHeight="1" x14ac:dyDescent="0.25">
      <c r="A6" s="61">
        <v>5</v>
      </c>
      <c r="B6" s="62" t="s">
        <v>12</v>
      </c>
      <c r="C6" s="66" t="s">
        <v>201</v>
      </c>
      <c r="D6" s="66" t="s">
        <v>202</v>
      </c>
      <c r="E6" s="69" t="s">
        <v>203</v>
      </c>
    </row>
    <row r="7" spans="1:5" ht="99.95" customHeight="1" x14ac:dyDescent="0.25">
      <c r="A7" s="64">
        <v>6</v>
      </c>
      <c r="B7" s="65" t="s">
        <v>13</v>
      </c>
      <c r="C7" s="66" t="s">
        <v>103</v>
      </c>
      <c r="D7" s="66" t="s">
        <v>103</v>
      </c>
      <c r="E7" s="63" t="s">
        <v>103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0" zoomScaleNormal="100" zoomScaleSheetLayoutView="140" workbookViewId="0">
      <pane ySplit="1" topLeftCell="A38" activePane="bottomLeft" state="frozen"/>
      <selection pane="bottomLeft" activeCell="A40" sqref="A4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6" x14ac:dyDescent="0.25">
      <c r="A2" s="25" t="s">
        <v>184</v>
      </c>
    </row>
    <row r="3" spans="1:1" ht="25.5" customHeight="1" x14ac:dyDescent="0.25">
      <c r="A3" s="25" t="s">
        <v>136</v>
      </c>
    </row>
    <row r="4" spans="1:1" ht="26.25" customHeight="1" x14ac:dyDescent="0.25">
      <c r="A4" s="25" t="s">
        <v>137</v>
      </c>
    </row>
    <row r="5" spans="1:1" ht="24" x14ac:dyDescent="0.25">
      <c r="A5" s="25" t="s">
        <v>138</v>
      </c>
    </row>
    <row r="6" spans="1:1" ht="24" x14ac:dyDescent="0.25">
      <c r="A6" s="25" t="s">
        <v>139</v>
      </c>
    </row>
    <row r="7" spans="1:1" ht="24" customHeight="1" x14ac:dyDescent="0.25">
      <c r="A7" s="25" t="s">
        <v>140</v>
      </c>
    </row>
    <row r="8" spans="1:1" ht="36" customHeight="1" x14ac:dyDescent="0.25">
      <c r="A8" s="25" t="s">
        <v>194</v>
      </c>
    </row>
    <row r="9" spans="1:1" ht="26.25" customHeight="1" x14ac:dyDescent="0.25">
      <c r="A9" s="25" t="s">
        <v>141</v>
      </c>
    </row>
    <row r="10" spans="1:1" ht="38.25" customHeight="1" x14ac:dyDescent="0.25">
      <c r="A10" s="25" t="s">
        <v>142</v>
      </c>
    </row>
    <row r="11" spans="1:1" ht="39.75" customHeight="1" x14ac:dyDescent="0.25">
      <c r="A11" s="25" t="s">
        <v>197</v>
      </c>
    </row>
    <row r="12" spans="1:1" ht="38.25" customHeight="1" x14ac:dyDescent="0.25">
      <c r="A12" s="25" t="s">
        <v>143</v>
      </c>
    </row>
    <row r="13" spans="1:1" ht="29.25" customHeight="1" x14ac:dyDescent="0.25">
      <c r="A13" s="25" t="s">
        <v>145</v>
      </c>
    </row>
    <row r="14" spans="1:1" ht="39.75" customHeight="1" x14ac:dyDescent="0.25">
      <c r="A14" s="25" t="s">
        <v>144</v>
      </c>
    </row>
    <row r="15" spans="1:1" ht="50.1" customHeight="1" x14ac:dyDescent="0.25">
      <c r="A15" s="25" t="s">
        <v>146</v>
      </c>
    </row>
    <row r="16" spans="1:1" ht="50.1" customHeight="1" x14ac:dyDescent="0.25">
      <c r="A16" s="25" t="s">
        <v>195</v>
      </c>
    </row>
    <row r="17" spans="1:1" ht="36.75" customHeight="1" x14ac:dyDescent="0.25">
      <c r="A17" s="25" t="s">
        <v>148</v>
      </c>
    </row>
    <row r="18" spans="1:1" ht="24" customHeight="1" x14ac:dyDescent="0.25">
      <c r="A18" s="25" t="s">
        <v>147</v>
      </c>
    </row>
    <row r="19" spans="1:1" ht="36.75" customHeight="1" x14ac:dyDescent="0.25">
      <c r="A19" s="25" t="s">
        <v>196</v>
      </c>
    </row>
    <row r="20" spans="1:1" ht="26.25" customHeight="1" x14ac:dyDescent="0.25">
      <c r="A20" s="25" t="s">
        <v>149</v>
      </c>
    </row>
    <row r="21" spans="1:1" ht="37.5" customHeight="1" x14ac:dyDescent="0.25">
      <c r="A21" s="25" t="s">
        <v>150</v>
      </c>
    </row>
    <row r="22" spans="1:1" ht="26.25" customHeight="1" x14ac:dyDescent="0.25">
      <c r="A22" s="25" t="s">
        <v>151</v>
      </c>
    </row>
    <row r="23" spans="1:1" ht="26.25" customHeight="1" x14ac:dyDescent="0.25">
      <c r="A23" s="25" t="s">
        <v>152</v>
      </c>
    </row>
    <row r="24" spans="1:1" ht="27" customHeight="1" x14ac:dyDescent="0.25">
      <c r="A24" s="25" t="s">
        <v>153</v>
      </c>
    </row>
    <row r="25" spans="1:1" ht="28.5" customHeight="1" x14ac:dyDescent="0.25">
      <c r="A25" s="25" t="s">
        <v>154</v>
      </c>
    </row>
    <row r="26" spans="1:1" ht="25.5" customHeight="1" x14ac:dyDescent="0.25">
      <c r="A26" s="25" t="s">
        <v>155</v>
      </c>
    </row>
    <row r="27" spans="1:1" ht="26.25" customHeight="1" x14ac:dyDescent="0.25">
      <c r="A27" s="25" t="s">
        <v>156</v>
      </c>
    </row>
    <row r="28" spans="1:1" ht="24" customHeight="1" x14ac:dyDescent="0.25">
      <c r="A28" s="25" t="s">
        <v>157</v>
      </c>
    </row>
    <row r="29" spans="1:1" ht="26.25" customHeight="1" x14ac:dyDescent="0.25">
      <c r="A29" s="25" t="s">
        <v>158</v>
      </c>
    </row>
    <row r="30" spans="1:1" ht="35.25" customHeight="1" x14ac:dyDescent="0.25">
      <c r="A30" s="25" t="s">
        <v>159</v>
      </c>
    </row>
    <row r="31" spans="1:1" ht="36.75" customHeight="1" x14ac:dyDescent="0.25">
      <c r="A31" s="25" t="s">
        <v>160</v>
      </c>
    </row>
    <row r="32" spans="1:1" ht="37.5" customHeight="1" x14ac:dyDescent="0.25">
      <c r="A32" s="25" t="s">
        <v>161</v>
      </c>
    </row>
    <row r="33" spans="1:1" ht="35.25" customHeight="1" x14ac:dyDescent="0.25">
      <c r="A33" s="25" t="s">
        <v>162</v>
      </c>
    </row>
    <row r="34" spans="1:1" ht="24.75" customHeight="1" x14ac:dyDescent="0.25">
      <c r="A34" s="25" t="s">
        <v>135</v>
      </c>
    </row>
    <row r="35" spans="1:1" ht="24" customHeight="1" x14ac:dyDescent="0.25">
      <c r="A35" s="25" t="s">
        <v>163</v>
      </c>
    </row>
    <row r="36" spans="1:1" ht="25.5" customHeight="1" x14ac:dyDescent="0.25">
      <c r="A36" s="25" t="s">
        <v>164</v>
      </c>
    </row>
    <row r="37" spans="1:1" ht="26.25" customHeight="1" x14ac:dyDescent="0.25">
      <c r="A37" s="25" t="s">
        <v>165</v>
      </c>
    </row>
    <row r="38" spans="1:1" ht="60" x14ac:dyDescent="0.25">
      <c r="A38" s="25" t="s">
        <v>193</v>
      </c>
    </row>
    <row r="39" spans="1:1" ht="50.1" customHeight="1" x14ac:dyDescent="0.25">
      <c r="A39" s="25" t="s">
        <v>166</v>
      </c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10" activePane="bottomLeft" state="frozen"/>
      <selection pane="bottomLeft" activeCell="A15" sqref="A1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25" t="s">
        <v>185</v>
      </c>
    </row>
    <row r="3" spans="1:1" ht="50.1" customHeight="1" x14ac:dyDescent="0.25">
      <c r="A3" s="25" t="s">
        <v>167</v>
      </c>
    </row>
    <row r="4" spans="1:1" ht="50.1" customHeight="1" x14ac:dyDescent="0.25">
      <c r="A4" s="25" t="s">
        <v>192</v>
      </c>
    </row>
    <row r="5" spans="1:1" ht="50.1" customHeight="1" x14ac:dyDescent="0.25">
      <c r="A5" s="25" t="s">
        <v>168</v>
      </c>
    </row>
    <row r="6" spans="1:1" ht="50.1" customHeight="1" x14ac:dyDescent="0.25">
      <c r="A6" s="25" t="s">
        <v>169</v>
      </c>
    </row>
    <row r="7" spans="1:1" ht="50.1" customHeight="1" x14ac:dyDescent="0.25">
      <c r="A7" s="25" t="s">
        <v>170</v>
      </c>
    </row>
    <row r="8" spans="1:1" ht="50.1" customHeight="1" x14ac:dyDescent="0.25">
      <c r="A8" s="17" t="s">
        <v>186</v>
      </c>
    </row>
    <row r="9" spans="1:1" ht="50.1" customHeight="1" x14ac:dyDescent="0.25">
      <c r="A9" s="17" t="s">
        <v>187</v>
      </c>
    </row>
    <row r="10" spans="1:1" ht="50.1" customHeight="1" x14ac:dyDescent="0.25">
      <c r="A10" s="17" t="s">
        <v>171</v>
      </c>
    </row>
    <row r="11" spans="1:1" ht="50.1" customHeight="1" x14ac:dyDescent="0.25">
      <c r="A11" s="17" t="s">
        <v>191</v>
      </c>
    </row>
    <row r="12" spans="1:1" ht="50.1" customHeight="1" x14ac:dyDescent="0.25">
      <c r="A12" s="17" t="s">
        <v>172</v>
      </c>
    </row>
    <row r="13" spans="1:1" ht="50.1" customHeight="1" x14ac:dyDescent="0.25">
      <c r="A13" s="17" t="s">
        <v>188</v>
      </c>
    </row>
    <row r="14" spans="1:1" ht="50.1" customHeight="1" x14ac:dyDescent="0.25">
      <c r="A14" s="17" t="s">
        <v>207</v>
      </c>
    </row>
    <row r="15" spans="1:1" ht="50.1" customHeight="1" x14ac:dyDescent="0.25">
      <c r="A15" s="17" t="s">
        <v>173</v>
      </c>
    </row>
    <row r="16" spans="1:1" ht="50.1" customHeight="1" x14ac:dyDescent="0.25">
      <c r="A16" s="17" t="s">
        <v>173</v>
      </c>
    </row>
    <row r="17" spans="1:1" ht="50.1" customHeight="1" x14ac:dyDescent="0.25">
      <c r="A17" s="17" t="s">
        <v>174</v>
      </c>
    </row>
    <row r="18" spans="1:1" ht="50.1" customHeight="1" x14ac:dyDescent="0.25">
      <c r="A18" s="17" t="s">
        <v>175</v>
      </c>
    </row>
    <row r="19" spans="1:1" ht="50.1" customHeight="1" x14ac:dyDescent="0.25">
      <c r="A19" s="17" t="s">
        <v>176</v>
      </c>
    </row>
    <row r="20" spans="1:1" ht="50.1" customHeight="1" x14ac:dyDescent="0.25">
      <c r="A20" s="17" t="s">
        <v>189</v>
      </c>
    </row>
    <row r="21" spans="1:1" ht="50.1" customHeight="1" x14ac:dyDescent="0.25">
      <c r="A21" s="17" t="s">
        <v>177</v>
      </c>
    </row>
    <row r="22" spans="1:1" ht="50.1" customHeight="1" x14ac:dyDescent="0.25">
      <c r="A22" s="17" t="s">
        <v>178</v>
      </c>
    </row>
    <row r="23" spans="1:1" ht="50.1" customHeight="1" x14ac:dyDescent="0.25">
      <c r="A23" s="17" t="s">
        <v>179</v>
      </c>
    </row>
    <row r="24" spans="1:1" ht="50.1" customHeight="1" x14ac:dyDescent="0.25">
      <c r="A24" s="17" t="s">
        <v>190</v>
      </c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scale="57" orientation="portrait" verticalDpi="300" r:id="rId1"/>
  <rowBreaks count="1" manualBreakCount="1">
    <brk id="27" max="16383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3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104</v>
      </c>
      <c r="C2" s="19" t="s">
        <v>105</v>
      </c>
      <c r="D2" s="21" t="s">
        <v>106</v>
      </c>
      <c r="E2" s="22" t="s">
        <v>107</v>
      </c>
      <c r="F2" s="19" t="s">
        <v>108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109</v>
      </c>
      <c r="C3" s="19" t="s">
        <v>110</v>
      </c>
      <c r="D3" s="21" t="s">
        <v>111</v>
      </c>
      <c r="E3" s="22" t="s">
        <v>112</v>
      </c>
      <c r="F3" s="19" t="s">
        <v>113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109</v>
      </c>
      <c r="C4" s="19" t="s">
        <v>114</v>
      </c>
      <c r="D4" s="21" t="s">
        <v>115</v>
      </c>
      <c r="E4" s="22" t="s">
        <v>112</v>
      </c>
      <c r="F4" s="19" t="s">
        <v>116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117</v>
      </c>
      <c r="C5" s="19" t="s">
        <v>118</v>
      </c>
      <c r="D5" s="21" t="s">
        <v>119</v>
      </c>
      <c r="E5" s="22" t="s">
        <v>120</v>
      </c>
      <c r="F5" s="19" t="s">
        <v>121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126</v>
      </c>
      <c r="C6" s="68">
        <v>1</v>
      </c>
      <c r="D6" s="21">
        <v>100020931</v>
      </c>
      <c r="E6" s="22" t="s">
        <v>127</v>
      </c>
      <c r="F6" s="19" t="s">
        <v>128</v>
      </c>
      <c r="G6" s="21"/>
      <c r="H6" s="21" t="s">
        <v>29</v>
      </c>
    </row>
    <row r="7" spans="1:11" ht="50.1" customHeight="1" x14ac:dyDescent="0.2">
      <c r="A7" s="34">
        <v>6</v>
      </c>
      <c r="B7" s="19" t="s">
        <v>129</v>
      </c>
      <c r="C7" s="66" t="s">
        <v>122</v>
      </c>
      <c r="D7" s="21" t="s">
        <v>130</v>
      </c>
      <c r="E7" s="22" t="s">
        <v>131</v>
      </c>
      <c r="F7" s="19" t="s">
        <v>132</v>
      </c>
      <c r="G7" s="21"/>
      <c r="H7" s="21" t="s">
        <v>29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x14ac:dyDescent="0.25">
      <c r="A2" s="17" t="s">
        <v>125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124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Shah Pratik</cp:lastModifiedBy>
  <dcterms:created xsi:type="dcterms:W3CDTF">2019-07-18T11:52:15Z</dcterms:created>
  <dcterms:modified xsi:type="dcterms:W3CDTF">2022-08-03T15:02:23Z</dcterms:modified>
</cp:coreProperties>
</file>