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Company\Jakson and company Kherdi Silvassa\"/>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220" windowHeight="6390" tabRatio="827" firstSheet="3" activeTab="5"/>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<sst xmlns="http://schemas.openxmlformats.org/spreadsheetml/2006/main" count="140" uniqueCount="125">
  <si>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</si>
  <si>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</si>
  <si>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</si>
  <si>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</si>
  <si>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</si>
  <si>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</si>
  <si>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</si>
  <si>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</si>
  <si>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</si>
  <si>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</si>
  <si>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</si>
  <si>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</si>
  <si>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</si>
  <si>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</si>
  <si>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</si>
  <si>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</si>
  <si>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</si>
  <si>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</si>
  <si>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</si>
  <si>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</si>
  <si>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</si>
  <si>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</si>
  <si>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</si>
  <si>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</si>
  <si>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</si>
  <si>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</si>
  <si>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</si>
  <si>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</si>
  <si>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</si>
  <si>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</si>
  <si>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</si>
  <si>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</si>
  <si>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</si>
  <si>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</si>
  <si>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</si>
  <si>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</si>
  <si>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</si>
  <si>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</si>
  <si>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</si>
  <si>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</si>
  <si>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</si>
  <si>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</si>
  <si>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</si>
  <si>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</si>
  <si>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</si>
  <si>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</si>
  <si>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</si>
  <si>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</si>
  <si>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</si>
  <si>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</si>
  <si>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</si>
  <si>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</si>
  <si>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</si>
  <si>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</si>
  <si>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</si>
  <si>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</si>
  <si>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</si>
  <si>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</si>
  <si>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</si>
  <si>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</si>
  <si>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</si>
  <si>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</si>
  <si>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</si>
  <si>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</si>
  <si>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</si>
  <si>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</si>
  <si>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</si>
  <si>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</si>
  <si>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</si>
  <si>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</si>
  <si>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</si>
  <si>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</si>
  <si>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</si>
  <si>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</si>
  <si>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</si>
  <si>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</si>
  <si>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</si>
  <si>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</si>
  <si>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</si>
  <si>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</si>
  <si>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</si>
  <si>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</si>
  <si>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</si>
  <si>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</si>
  <si>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</si>
  <si>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</si>
  <si>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</si>
  <si>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</si>
  <si>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</si>
  <si>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</si>
  <si>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</si>
  <si>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</si>
  <si>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</si>
  <si>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</si>
  <si>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</si>
  <si>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</si>
  <si>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</si>
  <si>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</si>
  <si>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</si>
  <si>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</si>
  <si>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</si>
  <si>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None</t>
  </si>
  <si>
    <t>--</t>
  </si>
  <si>
    <t xml:space="preserve">Not applicable </t>
  </si>
  <si>
    <t>For PO Sr. No. 2 - Visual inspection of pump carried out - Found no injurious surface defect observed during inspection, paint quality visually checked - found free from pill off, sagging, over coat, spatter marks etc. .
Pump model, rating, flow, head, rpm etc verify with technical data sheet provide by M/s. Favourite Electrical - found in order.</t>
  </si>
  <si>
    <t>For PO Sr. No. 1 - Visual inspection of pump carried out - Found no injurious surface defect observed during inspection, paint quality visually checked - found free from pill off, sagging, over coat, spatter marks etc. .
Pump model, rating, flow, head, rpm etc verify with technical data sheet provide by M/s. Favourite Electrical - found in order.</t>
  </si>
  <si>
    <t>Not applicable</t>
  </si>
  <si>
    <t>Motor Electric fire pump
Supplying, installation, testing and commissioning of electric driven main fire pump suitable for automatic operation and consisting of following: complete in all respect as required, 
a) Horizontal type, multistage, cetrifugal, split casing pump of cast iron body &amp; bronze impeller with stainless steel shaft, meachnical seal to ensure a minimum pressure of 3.5 kg/sq.cm at highest and farthest outlet at specified flow of 2280 LPM at 120 m. head confirming to IS 1520,
b) Suitable HP sq. cage induction motor, TEFC, synchronous. speed 1500 rpm, suitable for operating on 415 volts +/- 10%, 3 phase 50 Hz, AC with IP 55 protection for enclosure, horizontal foot mounted type with Class - 'F' insulation, confirming to IS-325.
c)  M.S Fabricated common base plate, coupling, coupling gaurd, foundation bolts etc. as required 
d) Suitable cement concrete foundation duly plastered with anti-vibration pads.</t>
  </si>
  <si>
    <t>PO Sr. No. refer from Allotment order no. SIMS 139 SE/22-23/856-65, Dated. 14/12/2022, Annexure - B</t>
  </si>
  <si>
    <t>Diesel Engine Driven Pump
Supplying, installation, testing and commissioning of diesel engine driven main fire pump suitable for automatic operation and consisting of following: complete in all respect as required, 
a) Horizontal type, multistage, cetrifugal, split casing pump of cast iron body &amp; bronze impeller with stainless steel shaft, meachnical seal to ensure a minimum pressure of 3.5 kg/sq.cm at highest and farthest outlet at specified flow of 2280 LPM at 120 m. head confirming to IS 1520,
b) Suitable HP, 1500 rpm water cooled with radiator, diesel engine confirming to relevant BS &amp; IS standard complete with auto starting mechanism, 12 volts / 24 volts electric starting equipment, diesel tank, exhaust pipe extended upto 1 m. outside pump house duly insulated with 50 mm thick glass wool with 1.0 mm thick aluminium sheet cladding, residential silencer, instruments and protection as per standard specification, stop solenoid for auto stop in event of fault with audio indications, painted with post office red colour etc. as required.
c)  M.S Fabricated common base plate, coupling, coupling gaurd, foundation bolts etc. as required 
d) Suitable cement concrete foundation duly plastered with anti-vibration pads.</t>
  </si>
  <si>
    <t>Allotment order no. SIMS 139 SE/22-23/865 65 Dated. 14/12/2022</t>
  </si>
  <si>
    <t xml:space="preserve">Test certificate for engine reviewed/noted for its technical content only as declared by manufacturer and endorsed by J&amp;C - Found to applicable technical datasheet, PO and other specification requirements. </t>
  </si>
  <si>
    <t>Visual inspection report reviewed - Found in order.</t>
  </si>
  <si>
    <t>Internal inspection report reviewed - Found in order.</t>
  </si>
  <si>
    <t xml:space="preserve">Kindly find allotment attached to correlate with other documents. 
Complete inspection of units is requested with documents correlation. </t>
  </si>
  <si>
    <t>Approved by M/s. UEE Favourite JV</t>
  </si>
  <si>
    <t>Provided by M/s. UEE Favourite JV over email dated 01.06.2023</t>
  </si>
  <si>
    <t>Provided by M/s. UEE Favourite JV</t>
  </si>
  <si>
    <t>Hydro test report reviewed - found as per datasheet requirments.</t>
  </si>
  <si>
    <t>Impeller balancing report reviewed -  found in order.</t>
  </si>
  <si>
    <t>Performance test report reviewed - found as per datasheet requirements.</t>
  </si>
  <si>
    <t xml:space="preserve">Routine test certificate for motor reviewed for its technical content only as declared by manufacturer and endorsed by J&amp;C - Found to applicable technical datasheet, PO and other specification requirements. </t>
  </si>
  <si>
    <t xml:space="preserve">Routine test certificate for pump reviewed for its technical content only as declared by manufacturer and endorsed by J&amp;C - Found to applicable technical datasheet, PO and other specification requirements.  </t>
  </si>
  <si>
    <t xml:space="preserve">M/s. UEE Favourite JV' email for area of concern of IVR-010104174723/1-1, Rev.0 as follows
For order sr. no. 1, 2 - While review of routine test certificate of motor, it is found as per IS 12615 instead of order require IS 325. - Compliace report given by client and approved by M/s. UEE Favourite JV
For order sr. no. 1, 2 - While review of test certificate of pump, it is found as per IS ISO 9906 instead of order require IS 1520. - vendor recertify as IS1937 : 1998, revise test certificate reviewed. - Compliace report given by client and approved by M/s. UEE Favourite JV
For order sr. no. 2 - Diesel tank, insulation of glass wool with 1.0 mm aluminium sheet cladding over exhaust pipe not carried out by Vendor (M/s. Jakson &amp; company) - Client reply as " 
For order sr. no. 2 - solenoid for auto stop in event of fault with audio not provided by Vendor (M/s. Jakson &amp; company) - client reply as " </t>
  </si>
  <si>
    <t>Datasheet for For PO Sr. no. 1 &amp; 2, DSM 125/40</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</si>
</sst>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4">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 xfId="0" quotePrefix="1" applyFont="1" applyBorder="1" applyAlignment="1" applyProtection="1">
      <alignment horizontal="left" vertical="top" wrapText="1"/>
      <protection locked="0"/>
    </xf>
    <xf numFmtId="0" fontId="14" fillId="0" borderId="9" xfId="0" applyFont="1" applyBorder="1" applyAlignment="1" applyProtection="1">
      <alignment horizontal="left" vertical="top" wrapText="1"/>
      <protection locked="0"/>
    </xf>
    <xf numFmtId="0" fontId="1" fillId="0" borderId="1" xfId="0" quotePrefix="1" applyFont="1" applyFill="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4" fillId="0" borderId="1" xfId="0" applyFont="1" applyBorder="1" applyAlignment="1" applyProtection="1">
      <alignment horizontal="left" vertical="top" wrapText="1"/>
      <protection locked="0"/>
    </xf>
    <xf numFmtId="0" fontId="14" fillId="0" borderId="1" xfId="0" applyFont="1" applyBorder="1" applyAlignment="1" applyProtection="1">
      <alignment horizontal="center" vertical="top" wrapText="1"/>
      <protection locked="0"/>
    </xf>
    <xf numFmtId="0" fontId="14" fillId="0" borderId="8" xfId="0" applyFont="1" applyBorder="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4" activePane="bottomLeft" state="frozen"/>
      <selection activeCell="D86" sqref="D86"/>
      <selection pane="bottomLeft" activeCell="A8" sqref="A8"/>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t="s">
        <v>101</v>
      </c>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9" sqref="B9"/>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2" t="s">
        <v>95</v>
      </c>
      <c r="B1" s="73"/>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85" zoomScaleNormal="100" zoomScaleSheetLayoutView="85" workbookViewId="0">
      <pane ySplit="1" topLeftCell="A8" activePane="bottomLeft" state="frozen"/>
      <selection activeCell="D86" sqref="D86"/>
      <selection pane="bottomLeft" activeCell="C2" sqref="C2"/>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196.5" customHeight="1" x14ac:dyDescent="0.25">
      <c r="A2" s="11">
        <v>1</v>
      </c>
      <c r="B2" s="67" t="s">
        <v>102</v>
      </c>
      <c r="C2" s="47" t="s">
        <v>107</v>
      </c>
      <c r="D2" s="7" t="s">
        <v>55</v>
      </c>
      <c r="E2" s="7">
        <v>2</v>
      </c>
      <c r="F2" s="7">
        <v>2</v>
      </c>
      <c r="G2" s="41">
        <v>2</v>
      </c>
      <c r="H2" s="40">
        <v>2</v>
      </c>
      <c r="J2" s="1" t="s">
        <v>63</v>
      </c>
    </row>
    <row r="3" spans="1:12" ht="190.5" customHeight="1" x14ac:dyDescent="0.25">
      <c r="A3" s="11">
        <v>2</v>
      </c>
      <c r="B3" s="67" t="s">
        <v>102</v>
      </c>
      <c r="C3" s="47" t="s">
        <v>109</v>
      </c>
      <c r="D3" s="7" t="s">
        <v>55</v>
      </c>
      <c r="E3" s="7">
        <v>1</v>
      </c>
      <c r="F3" s="7">
        <v>1</v>
      </c>
      <c r="G3" s="41">
        <v>1</v>
      </c>
      <c r="H3" s="42">
        <v>1</v>
      </c>
      <c r="J3" s="1" t="s">
        <v>40</v>
      </c>
    </row>
    <row r="4" spans="1:12" ht="166.5" customHeight="1" x14ac:dyDescent="0.25">
      <c r="A4" s="11"/>
      <c r="B4" s="67"/>
      <c r="C4" s="47"/>
      <c r="D4" s="7"/>
      <c r="E4" s="7"/>
      <c r="F4" s="7"/>
      <c r="G4" s="39"/>
      <c r="H4" s="40"/>
      <c r="J4" s="1" t="s">
        <v>35</v>
      </c>
    </row>
    <row r="5" spans="1:12" ht="72.95" customHeight="1" x14ac:dyDescent="0.25">
      <c r="A5" s="11"/>
      <c r="B5" s="67"/>
      <c r="C5" s="47"/>
      <c r="D5" s="7"/>
      <c r="E5" s="7"/>
      <c r="F5" s="7"/>
      <c r="G5" s="41"/>
      <c r="H5" s="42"/>
      <c r="J5" s="1" t="s">
        <v>62</v>
      </c>
    </row>
    <row r="6" spans="1:12" ht="72.95" customHeight="1" x14ac:dyDescent="0.25">
      <c r="A6" s="11"/>
      <c r="B6" s="12"/>
      <c r="C6" s="47"/>
      <c r="D6" s="7"/>
      <c r="E6" s="7"/>
      <c r="F6" s="7"/>
      <c r="G6" s="39"/>
      <c r="H6" s="40"/>
      <c r="J6" s="1" t="s">
        <v>77</v>
      </c>
    </row>
    <row r="7" spans="1:12" ht="72.95" customHeight="1" x14ac:dyDescent="0.25">
      <c r="A7" s="11"/>
      <c r="B7" s="12"/>
      <c r="C7" s="47"/>
      <c r="D7" s="7"/>
      <c r="E7" s="7"/>
      <c r="F7" s="7"/>
      <c r="G7" s="41"/>
      <c r="H7" s="42"/>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activeCell="C3" sqref="C3"/>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110</v>
      </c>
      <c r="D2" s="19" t="s">
        <v>103</v>
      </c>
      <c r="E2" s="19" t="s">
        <v>117</v>
      </c>
    </row>
    <row r="3" spans="1:5" ht="99.95" customHeight="1" x14ac:dyDescent="0.25">
      <c r="A3" s="61">
        <v>2</v>
      </c>
      <c r="B3" s="62" t="s">
        <v>53</v>
      </c>
      <c r="C3" s="19" t="s">
        <v>114</v>
      </c>
      <c r="D3" s="19" t="s">
        <v>103</v>
      </c>
      <c r="E3" s="19" t="s">
        <v>116</v>
      </c>
    </row>
    <row r="4" spans="1:5" ht="99.95" customHeight="1" x14ac:dyDescent="0.25">
      <c r="A4" s="61">
        <v>3</v>
      </c>
      <c r="B4" s="62" t="s">
        <v>10</v>
      </c>
      <c r="C4" s="19" t="s">
        <v>103</v>
      </c>
      <c r="D4" s="19" t="s">
        <v>103</v>
      </c>
      <c r="E4" s="19" t="s">
        <v>103</v>
      </c>
    </row>
    <row r="5" spans="1:5" ht="99.95" customHeight="1" x14ac:dyDescent="0.25">
      <c r="A5" s="61">
        <v>4</v>
      </c>
      <c r="B5" s="62" t="s">
        <v>11</v>
      </c>
      <c r="C5" s="19" t="s">
        <v>103</v>
      </c>
      <c r="D5" s="19" t="s">
        <v>103</v>
      </c>
      <c r="E5" s="19" t="s">
        <v>103</v>
      </c>
    </row>
    <row r="6" spans="1:5" ht="99.95" customHeight="1" x14ac:dyDescent="0.25">
      <c r="A6" s="61">
        <v>5</v>
      </c>
      <c r="B6" s="62" t="s">
        <v>12</v>
      </c>
      <c r="C6" s="19" t="s">
        <v>103</v>
      </c>
      <c r="D6" s="19" t="s">
        <v>124</v>
      </c>
      <c r="E6" s="19" t="s">
        <v>115</v>
      </c>
    </row>
    <row r="7" spans="1:5" ht="99.95" customHeight="1" x14ac:dyDescent="0.25">
      <c r="A7" s="63">
        <v>6</v>
      </c>
      <c r="B7" s="64" t="s">
        <v>13</v>
      </c>
      <c r="C7" s="19" t="s">
        <v>103</v>
      </c>
      <c r="D7" s="19" t="s">
        <v>103</v>
      </c>
      <c r="E7" s="19" t="s">
        <v>103</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39" customHeight="1" x14ac:dyDescent="0.25">
      <c r="A2" s="71" t="s">
        <v>108</v>
      </c>
    </row>
    <row r="3" spans="1:1" ht="32.25" customHeight="1" x14ac:dyDescent="0.25">
      <c r="A3" s="66" t="s">
        <v>105</v>
      </c>
    </row>
    <row r="4" spans="1:1" ht="62.25" customHeight="1" x14ac:dyDescent="0.25">
      <c r="A4" s="66" t="s">
        <v>104</v>
      </c>
    </row>
    <row r="5" spans="1:1" ht="24.75" customHeight="1" x14ac:dyDescent="0.25">
      <c r="A5" s="17"/>
    </row>
    <row r="6" spans="1:1" ht="30" customHeight="1" x14ac:dyDescent="0.25">
      <c r="A6" s="25"/>
    </row>
    <row r="7" spans="1:1" ht="28.5" customHeight="1" x14ac:dyDescent="0.25">
      <c r="A7" s="66"/>
    </row>
    <row r="8" spans="1:1" ht="30.75" customHeight="1" x14ac:dyDescent="0.25">
      <c r="A8" s="66"/>
    </row>
    <row r="9" spans="1:1" ht="30.75" customHeight="1" x14ac:dyDescent="0.25">
      <c r="A9" s="66"/>
    </row>
    <row r="10" spans="1:1" ht="24.75" customHeight="1" x14ac:dyDescent="0.25">
      <c r="A10" s="66"/>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10" sqref="A10"/>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29.25" customHeight="1" x14ac:dyDescent="0.25">
      <c r="A2" s="17" t="s">
        <v>121</v>
      </c>
    </row>
    <row r="3" spans="1:1" ht="27.75" customHeight="1" x14ac:dyDescent="0.25">
      <c r="A3" s="68" t="s">
        <v>122</v>
      </c>
    </row>
    <row r="4" spans="1:1" ht="22.5" customHeight="1" x14ac:dyDescent="0.25">
      <c r="A4" s="17" t="s">
        <v>111</v>
      </c>
    </row>
    <row r="5" spans="1:1" ht="22.5" customHeight="1" x14ac:dyDescent="0.25">
      <c r="A5" s="68" t="s">
        <v>112</v>
      </c>
    </row>
    <row r="6" spans="1:1" ht="22.5" customHeight="1" x14ac:dyDescent="0.25">
      <c r="A6" s="68" t="s">
        <v>113</v>
      </c>
    </row>
    <row r="7" spans="1:1" ht="18" customHeight="1" x14ac:dyDescent="0.25">
      <c r="A7" s="68" t="s">
        <v>118</v>
      </c>
    </row>
    <row r="8" spans="1:1" ht="18" customHeight="1" x14ac:dyDescent="0.25">
      <c r="A8" s="17" t="s">
        <v>119</v>
      </c>
    </row>
    <row r="9" spans="1:1" ht="21" customHeight="1" x14ac:dyDescent="0.25">
      <c r="A9" s="68" t="s">
        <v>120</v>
      </c>
    </row>
    <row r="10" spans="1:1" ht="50.1" customHeight="1" x14ac:dyDescent="0.25">
      <c r="A10" s="68"/>
    </row>
    <row r="11" spans="1:1" ht="50.1" customHeight="1" x14ac:dyDescent="0.25">
      <c r="A11" s="68"/>
    </row>
    <row r="12" spans="1:1" ht="50.1" customHeight="1" x14ac:dyDescent="0.25">
      <c r="A12" s="68"/>
    </row>
    <row r="13" spans="1:1" ht="50.1" customHeight="1" x14ac:dyDescent="0.25">
      <c r="A13" s="68"/>
    </row>
    <row r="14" spans="1:1" ht="50.1" customHeight="1" x14ac:dyDescent="0.25">
      <c r="A14" s="68"/>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B2" sqref="B2"/>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c r="B2" s="19" t="s">
        <v>106</v>
      </c>
      <c r="C2" s="65"/>
      <c r="D2" s="22"/>
      <c r="E2" s="22"/>
      <c r="F2" s="19"/>
      <c r="G2" s="21"/>
      <c r="H2" s="21"/>
      <c r="K2" s="4" t="s">
        <v>29</v>
      </c>
    </row>
    <row r="3" spans="1:11" ht="50.1" customHeight="1" x14ac:dyDescent="0.2">
      <c r="A3" s="33"/>
      <c r="B3" s="19"/>
      <c r="C3" s="65"/>
      <c r="D3" s="21"/>
      <c r="E3" s="22"/>
      <c r="F3" s="19"/>
      <c r="G3" s="21"/>
      <c r="H3" s="21"/>
      <c r="K3" s="4" t="s">
        <v>50</v>
      </c>
    </row>
    <row r="4" spans="1:11" ht="50.1" customHeight="1" x14ac:dyDescent="0.2">
      <c r="A4" s="34"/>
      <c r="B4" s="69"/>
      <c r="C4" s="69"/>
      <c r="D4" s="70"/>
      <c r="E4" s="22"/>
      <c r="F4" s="19"/>
      <c r="G4" s="21"/>
      <c r="H4" s="21"/>
    </row>
    <row r="5" spans="1:11" ht="50.1" customHeight="1" x14ac:dyDescent="0.2">
      <c r="A5" s="33"/>
      <c r="B5" s="69"/>
      <c r="C5" s="69"/>
      <c r="D5" s="70"/>
      <c r="E5" s="22"/>
      <c r="F5" s="19"/>
      <c r="G5" s="21"/>
      <c r="H5" s="21"/>
    </row>
    <row r="6" spans="1:11" ht="50.1" customHeight="1" x14ac:dyDescent="0.2">
      <c r="A6" s="33"/>
      <c r="B6" s="69"/>
      <c r="C6" s="69"/>
      <c r="D6" s="70"/>
      <c r="E6" s="22"/>
      <c r="F6" s="19"/>
      <c r="G6" s="21"/>
      <c r="H6" s="21"/>
    </row>
    <row r="7" spans="1:11" ht="50.1" customHeight="1" x14ac:dyDescent="0.2">
      <c r="A7" s="34"/>
      <c r="B7" s="69"/>
      <c r="C7" s="69"/>
      <c r="D7" s="70"/>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t="s">
        <v>123</v>
      </c>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Kavin Lad</cp:lastModifiedBy>
  <dcterms:created xsi:type="dcterms:W3CDTF">2019-07-18T11:52:15Z</dcterms:created>
  <dcterms:modified xsi:type="dcterms:W3CDTF">2023-06-23T09:53:51Z</dcterms:modified>
</cp:coreProperties>
</file>