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Mayank Dhola\Inspection Calls\August\30-05.08-Bhagvati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20" tabRatio="827" firstSheet="4" activeTab="7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<sst xmlns="http://schemas.openxmlformats.org/spreadsheetml/2006/main" count="139" uniqueCount="124">
  <si>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</si>
  <si>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</si>
  <si>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</si>
  <si>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</si>
  <si>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</si>
  <si>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</si>
  <si>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</si>
  <si>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</si>
  <si>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</si>
  <si>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</si>
  <si>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</si>
  <si>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</si>
  <si>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</si>
  <si>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</si>
  <si>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</si>
  <si>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</si>
  <si>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</si>
  <si>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</si>
  <si>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</si>
  <si>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</si>
  <si>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</si>
  <si>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</si>
  <si>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</si>
  <si>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</si>
  <si>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</si>
  <si>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</si>
  <si>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</si>
  <si>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</si>
  <si>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</si>
  <si>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</si>
  <si>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</si>
  <si>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</si>
  <si>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</si>
  <si>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</si>
  <si>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</si>
  <si>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</si>
  <si>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</si>
  <si>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</si>
  <si>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</si>
  <si>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</si>
  <si>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</si>
  <si>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</si>
  <si>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</si>
  <si>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</si>
  <si>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</si>
  <si>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</si>
  <si>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</si>
  <si>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</si>
  <si>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</si>
  <si>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</si>
  <si>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</si>
  <si>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</si>
  <si>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</si>
  <si>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</si>
  <si>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</si>
  <si>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</si>
  <si>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</si>
  <si>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</si>
  <si>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</si>
  <si>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</si>
  <si>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</si>
  <si>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</si>
  <si>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</si>
  <si>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</si>
  <si>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</si>
  <si>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</si>
  <si>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</si>
  <si>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</si>
  <si>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</si>
  <si>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</si>
  <si>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</si>
  <si>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</si>
  <si>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</si>
  <si>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</si>
  <si>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</si>
  <si>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</si>
  <si>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</si>
  <si>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</si>
  <si>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</si>
  <si>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</si>
  <si>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</si>
  <si>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</si>
  <si>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</si>
  <si>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</si>
  <si>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</si>
  <si>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</si>
  <si>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</si>
  <si>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</si>
  <si>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</si>
  <si>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</si>
  <si>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</si>
  <si>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</si>
  <si>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</si>
  <si>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</si>
  <si>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</si>
  <si>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</si>
  <si>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</si>
  <si>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</si>
  <si>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</si>
  <si>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</si>
  <si>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</si>
  <si>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S010479-406</t>
  </si>
  <si>
    <t>--</t>
  </si>
  <si>
    <t>RETAINING SPRING -1 AS PER DWARING LTHE-FPOH-21005059</t>
  </si>
  <si>
    <t>Not Applicable</t>
  </si>
  <si>
    <t>Scope of Inspection Given Via Mail:29.07.2022</t>
  </si>
  <si>
    <t xml:space="preserve"> LTHE-FPOH-21005059_R1 (2 of 10)</t>
  </si>
  <si>
    <t xml:space="preserve"> LTHE-FPOH-21005059_R1 (9 of 10) (Load Testing Procedure)</t>
  </si>
  <si>
    <t>Approved by Client</t>
  </si>
  <si>
    <t xml:space="preserve"> ARM No - LTHE-FPOH-21005059_R1</t>
  </si>
  <si>
    <t>Witnessed Load Testing at 40 Kg for 5 Minutes duration on each 1% no's Springs randomly selected from offered lot as per ARM Clauses No.4.b
- Overall Length of Spring reduced by 0.3mm to 0.8mm after load Test.
- Diameter of Spring reduced by 0.05 to 0.15mm after load Test.
- Springs get displayed by 0.01 to 0.09mm after load test from its initial position.</t>
  </si>
  <si>
    <t xml:space="preserve">Witnessed visual for 1% randomly selected qty of spring from offered lot - No defects found </t>
  </si>
  <si>
    <t>Witnessed dimensions Activity for 1% randomly selected qty of conical spring from offered lot - Found within tolerance limit.</t>
  </si>
  <si>
    <t>Reviewed Calibration Certificates of Instruments used during Inspection - Found in Order.</t>
  </si>
  <si>
    <t>Reviewed copy of raw material test certificate of wire as provided by vendor - Found in order.</t>
  </si>
  <si>
    <t>Reviewed chemical analysis reports of Springs in Lab (Test Well Laboratories) - Found in order.</t>
  </si>
  <si>
    <t>Digital Vernier Caliper</t>
  </si>
  <si>
    <t>0 - 200 mm</t>
  </si>
  <si>
    <t>X2704192116</t>
  </si>
  <si>
    <t>22.06.2023</t>
  </si>
  <si>
    <t>CC326822000002552F Date:23.06.2021</t>
  </si>
  <si>
    <t>Acceptable</t>
  </si>
  <si>
    <t>None.</t>
  </si>
  <si>
    <t>As per Drawing, ID can not Measurable on Spring, So measured OD same was mentioned in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</si>
</sst>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" fillId="0" borderId="0" xfId="0" applyFont="1" applyAlignment="1" applyProtection="1">
      <alignment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8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3"/>
    <tableColumn id="4" name="Vendor Document Number " dataDxfId="2"/>
    <tableColumn id="5" name="Approval Status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6" dataDxfId="44" headerRowBorderDxfId="45" tableBorderDxfId="43" totalsRowBorderDxfId="42">
  <tableColumns count="1">
    <tableColumn id="1" name="Stages Witnessed 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40" dataDxfId="38" headerRowBorderDxfId="39" tableBorderDxfId="37" totalsRowBorderDxfId="36">
  <tableColumns count="1">
    <tableColumn id="1" name="Document reviewed 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4" dataDxfId="32" headerRowBorderDxfId="33" tableBorderDxfId="31" totalsRowBorderDxfId="30">
  <autoFilter ref="A1:H50"/>
  <tableColumns count="8">
    <tableColumn id="1" name="Sr. No." dataDxfId="29"/>
    <tableColumn id="2" name="Detail of Equipment(s) / Instrument(s)" dataDxfId="28"/>
    <tableColumn id="3" name="Range " dataDxfId="27"/>
    <tableColumn id="4" name="ID " dataDxfId="26"/>
    <tableColumn id="5" name="Validity till Date " dataDxfId="25"/>
    <tableColumn id="6" name="Calibration Certificate Number " dataDxfId="24"/>
    <tableColumn id="7" name="NABL / OTHER CERT. BODIES / NABL Traceability (type Yes wherever applicable)" dataDxfId="23"/>
    <tableColumn id="8" name="NON-NABL (type Yes wherever applicable)" data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21" dataDxfId="19" headerRowBorderDxfId="20" tableBorderDxfId="18" totalsRowBorderDxfId="17">
  <tableColumns count="1">
    <tableColumn id="1" name="Areas Of Concern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5" dataDxfId="13" headerRowBorderDxfId="14" tableBorderDxfId="12" totalsRowBorderDxfId="11">
  <tableColumns count="1">
    <tableColumn id="1" name="Pending Activities from this visit" dataDxf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9" dataDxfId="7" headerRowBorderDxfId="8" tableBorderDxfId="6" totalsRowBorderDxfId="5">
  <tableColumns count="1">
    <tableColumn id="1" name="Note: Data filled in this sheet will not upload in TIIMES 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65" t="s">
        <v>95</v>
      </c>
      <c r="B1" s="66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C4" sqref="C4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5</v>
      </c>
      <c r="B2" s="12" t="s">
        <v>101</v>
      </c>
      <c r="C2" s="47" t="s">
        <v>103</v>
      </c>
      <c r="D2" s="7" t="s">
        <v>63</v>
      </c>
      <c r="E2" s="7">
        <v>28000</v>
      </c>
      <c r="F2" s="7">
        <v>28000</v>
      </c>
      <c r="G2" s="41" t="s">
        <v>102</v>
      </c>
      <c r="H2" s="40"/>
      <c r="J2" s="1" t="s">
        <v>63</v>
      </c>
    </row>
    <row r="3" spans="1:12" ht="72.95" customHeight="1" x14ac:dyDescent="0.25">
      <c r="A3" s="11"/>
      <c r="B3" s="12"/>
      <c r="C3" s="47"/>
      <c r="D3" s="7"/>
      <c r="E3" s="7"/>
      <c r="F3" s="7"/>
      <c r="G3" s="41"/>
      <c r="H3" s="42"/>
      <c r="J3" s="1" t="s">
        <v>40</v>
      </c>
    </row>
    <row r="4" spans="1:12" ht="72.95" customHeight="1" x14ac:dyDescent="0.25">
      <c r="A4" s="11"/>
      <c r="B4" s="12"/>
      <c r="C4" s="67"/>
      <c r="D4" s="7"/>
      <c r="E4" s="7"/>
      <c r="F4" s="7"/>
      <c r="G4" s="39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41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B118 D2:H118 C2:C3 C5:C118" name="Range1"/>
  </protectedRanges>
  <sortState ref="J2:J31">
    <sortCondition ref="J2"/>
  </sortState>
  <conditionalFormatting sqref="J1:J1048576">
    <cfRule type="duplicateValues" dxfId="0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68" t="s">
        <v>109</v>
      </c>
      <c r="D2" s="19" t="s">
        <v>104</v>
      </c>
      <c r="E2" s="19" t="s">
        <v>108</v>
      </c>
    </row>
    <row r="3" spans="1:5" ht="99.95" customHeight="1" x14ac:dyDescent="0.25">
      <c r="A3" s="61">
        <v>2</v>
      </c>
      <c r="B3" s="62" t="s">
        <v>53</v>
      </c>
      <c r="C3" s="19" t="s">
        <v>104</v>
      </c>
      <c r="D3" s="19" t="s">
        <v>104</v>
      </c>
      <c r="E3" s="19" t="s">
        <v>104</v>
      </c>
    </row>
    <row r="4" spans="1:5" ht="99.95" customHeight="1" x14ac:dyDescent="0.25">
      <c r="A4" s="61">
        <v>3</v>
      </c>
      <c r="B4" s="62" t="s">
        <v>10</v>
      </c>
      <c r="C4" s="68" t="s">
        <v>106</v>
      </c>
      <c r="D4" s="19" t="s">
        <v>104</v>
      </c>
      <c r="E4" s="19" t="s">
        <v>108</v>
      </c>
    </row>
    <row r="5" spans="1:5" ht="99.95" customHeight="1" x14ac:dyDescent="0.25">
      <c r="A5" s="61">
        <v>4</v>
      </c>
      <c r="B5" s="62" t="s">
        <v>11</v>
      </c>
      <c r="C5" s="68" t="s">
        <v>107</v>
      </c>
      <c r="D5" s="19" t="s">
        <v>104</v>
      </c>
      <c r="E5" s="19" t="s">
        <v>108</v>
      </c>
    </row>
    <row r="6" spans="1:5" ht="99.95" customHeight="1" x14ac:dyDescent="0.25">
      <c r="A6" s="61">
        <v>5</v>
      </c>
      <c r="B6" s="62" t="s">
        <v>12</v>
      </c>
      <c r="C6" s="19" t="s">
        <v>104</v>
      </c>
      <c r="D6" s="19" t="s">
        <v>104</v>
      </c>
      <c r="E6" s="19" t="s">
        <v>104</v>
      </c>
    </row>
    <row r="7" spans="1:5" ht="99.95" customHeight="1" x14ac:dyDescent="0.25">
      <c r="A7" s="63">
        <v>6</v>
      </c>
      <c r="B7" s="64" t="s">
        <v>13</v>
      </c>
      <c r="C7" s="19" t="s">
        <v>105</v>
      </c>
      <c r="D7" s="19" t="s">
        <v>104</v>
      </c>
      <c r="E7" s="19" t="s">
        <v>104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110</v>
      </c>
    </row>
    <row r="3" spans="1:1" ht="50.1" customHeight="1" x14ac:dyDescent="0.25">
      <c r="A3" s="25" t="s">
        <v>112</v>
      </c>
    </row>
    <row r="4" spans="1:1" ht="50.1" customHeight="1" x14ac:dyDescent="0.25">
      <c r="A4" s="25" t="s">
        <v>111</v>
      </c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69" t="s">
        <v>115</v>
      </c>
    </row>
    <row r="3" spans="1:1" ht="50.1" customHeight="1" x14ac:dyDescent="0.25">
      <c r="A3" s="17" t="s">
        <v>114</v>
      </c>
    </row>
    <row r="4" spans="1:1" ht="50.1" customHeight="1" x14ac:dyDescent="0.25">
      <c r="A4" s="17" t="s">
        <v>113</v>
      </c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G2" sqref="G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116</v>
      </c>
      <c r="C2" s="19" t="s">
        <v>117</v>
      </c>
      <c r="D2" s="21" t="s">
        <v>118</v>
      </c>
      <c r="E2" s="22" t="s">
        <v>119</v>
      </c>
      <c r="F2" s="19" t="s">
        <v>120</v>
      </c>
      <c r="G2" s="21" t="s">
        <v>29</v>
      </c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123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122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7" sqref="A7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121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Mayank Dhola</cp:lastModifiedBy>
  <dcterms:created xsi:type="dcterms:W3CDTF">2019-07-18T11:52:15Z</dcterms:created>
  <dcterms:modified xsi:type="dcterms:W3CDTF">2022-08-05T15:30:35Z</dcterms:modified>
</cp:coreProperties>
</file>