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ndor Visit Details\Ratnamani SS\L&amp;T\2023\Visit Dated 02.05.2023 To 30.06.2023\PO Item No 19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<sst xmlns="http://schemas.openxmlformats.org/spreadsheetml/2006/main" count="157" uniqueCount="145">
  <si>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</si>
  <si>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</si>
  <si>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</si>
  <si>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</si>
  <si>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</si>
  <si>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</si>
  <si>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</si>
  <si>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</si>
  <si>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</si>
  <si>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</si>
  <si>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</si>
  <si>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</si>
  <si>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</si>
  <si>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</si>
  <si>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</si>
  <si>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</si>
  <si>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</si>
  <si>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</si>
  <si>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</si>
  <si>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</si>
  <si>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</si>
  <si>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</si>
  <si>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</si>
  <si>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</si>
  <si>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</si>
  <si>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</si>
  <si>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</si>
  <si>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</si>
  <si>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</si>
  <si>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</si>
  <si>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</si>
  <si>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</si>
  <si>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</si>
  <si>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</si>
  <si>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</si>
  <si>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</si>
  <si>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</si>
  <si>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</si>
  <si>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</si>
  <si>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</si>
  <si>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</si>
  <si>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</si>
  <si>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</si>
  <si>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</si>
  <si>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</si>
  <si>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</si>
  <si>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</si>
  <si>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</si>
  <si>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</si>
  <si>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</si>
  <si>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</si>
  <si>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</si>
  <si>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</si>
  <si>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</si>
  <si>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</si>
  <si>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</si>
  <si>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</si>
  <si>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</si>
  <si>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</si>
  <si>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</si>
  <si>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</si>
  <si>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</si>
  <si>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</si>
  <si>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</si>
  <si>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</si>
  <si>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</si>
  <si>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</si>
  <si>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</si>
  <si>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</si>
  <si>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</si>
  <si>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</si>
  <si>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</si>
  <si>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</si>
  <si>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</si>
  <si>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</si>
  <si>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</si>
  <si>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</si>
  <si>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</si>
  <si>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</si>
  <si>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</si>
  <si>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</si>
  <si>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</si>
  <si>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</si>
  <si>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</si>
  <si>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</si>
  <si>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</si>
  <si>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</si>
  <si>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</si>
  <si>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</si>
  <si>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</si>
  <si>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</si>
  <si>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</si>
  <si>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</si>
  <si>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</si>
  <si>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</si>
  <si>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</si>
  <si>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</si>
  <si>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</si>
  <si>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</si>
  <si>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</si>
  <si>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</si>
  <si>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</si>
  <si>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</si>
  <si>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</si>
  <si>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ITP/4022000308/SA-213 Rev 2 Dated 04.10.2022</t>
  </si>
  <si>
    <t>None</t>
  </si>
  <si>
    <t>Intertek Docs No :- V-T72-E-0111A-0036 REV B &amp; L&amp;T Docs No:- LTHE-FPOH-20009-QCP-M/S RATNAMANI R1</t>
  </si>
  <si>
    <t xml:space="preserve">22006ASU1 R5 Dated 1 Aug 2022 Appendix-1 Rev R2 </t>
  </si>
  <si>
    <t>01-SAMSS-047 Dated 18.12.2016 &amp; SAES-A-206 Dated 01.01.2018</t>
  </si>
  <si>
    <t>L&amp;T Docs</t>
  </si>
  <si>
    <t>Saudi Aramco Spec</t>
  </si>
  <si>
    <t>Approved By L&amp;T &amp; Reviewed By Intertek &amp; TPL</t>
  </si>
  <si>
    <t>ITP Clause No 12: Reviewed Passivation Reports for Straight Tubes as per approved ITP ­ found in order.</t>
  </si>
  <si>
    <t>ITP Clause No 16: Reviewed Solution Annealing Reports for U Tubes Portions for all radius per approved ITP ­ found in order.</t>
  </si>
  <si>
    <t>ITP Clause No 29: Reviewed Certificate of Compliance as per approved ITP ­ found in order.</t>
  </si>
  <si>
    <t>ITP Clause No 3: Reviewed copy of Raw Material (Mother Hollow) Test Certificates as per approved ITP ­ found in order.</t>
  </si>
  <si>
    <t>ITP Clause No 5: Reviewed Heat Treatment (Solution Annealing) records as per approved ITP - found in order.</t>
  </si>
  <si>
    <t xml:space="preserve">ITP Clause No 14: Witnessed  Mechanical Tests (Tensile &amp; Flaring &amp; Flattening &amp; Hardness {Inside &amp; Outside}) on Mock up Samples as per approved ITP &amp; specification and results found to meet the specification requirements Hence Found Satisfactory. </t>
  </si>
  <si>
    <t xml:space="preserve">ITP Clause No 20: Witnessed IGC Test Practice "A" of Mock up Test Samples on transition zone (3 Samples from inner most Row No 1) as per approved ITP &amp; Specification and results found to meet the specification requirements Hence Found Satisfactory. </t>
  </si>
  <si>
    <t>Client Documents</t>
  </si>
  <si>
    <t>ITP Clause No 6 : Witnessed Chemical Test (Product Analysis) for each heat as per approved ITP &amp; Specification requirements and results found to meet the specification requirements Hence Found Satisfactory.</t>
  </si>
  <si>
    <t>ITP Clause No 9: Witnessed Mechanical Tests (Tensile &amp; Flaring &amp; Flattening &amp; Hardness {Inside &amp; Outside}) as per approved ITP &amp; specification and results found to meet the specification requirements Hence Found Satisfactory.</t>
  </si>
  <si>
    <t>ITP Clause No 8: Witnessed IGC Test Practice "E" for each heat as per approved ITP &amp; Specification and results found to meet the specification requirements Hence Found Satisfactory.</t>
  </si>
  <si>
    <t xml:space="preserve"> ITP Clause No 10:- Witnessed Eddy Current Test for 10% randomly Selected Quantity in straight condition as per ASTM E-426 &amp; approved ITP and acceptance as per SA1016 - No recordable discontinuity observed. Found Satisfactory.</t>
  </si>
  <si>
    <t>ITP Clause No 13: Witnessed U Tubes Mock up Test (Row No 1 &amp; 2 &amp; 3) for Thinning &amp; Flattening &amp; Hardness( Inside &amp; outside) as per Approved ITP and results found to meet the requirements.</t>
  </si>
  <si>
    <t>ITP Clause No 20: Witnessed IGC Test Practice "E" of Mock up Test Samples on Bend Portion (Heat Treated) Un Heat Treated Portion &amp; Transition zone (Loading &amp; Un Loading &amp; Evaluation as per approved ITP 1 Sample per Heat &amp; Specification and results found to meet the specification requirements Hence Found Satisfactory.</t>
  </si>
  <si>
    <t xml:space="preserve">ITP Clause No 22: Witnessed Dye Penetration Test on 10% randomly selected U Tubes from Each Radius on U- Bend Portion + 300 MM Min St Length as per Approved ITP and results found no any recordable defect observed hence found satisfactory. </t>
  </si>
  <si>
    <t>ITP Clause No 6 &amp; 8 &amp; 9: Product Sampling has been done for Chemical Test (Product Analysis) &amp; Mechanical Tests (Tensile &amp; Flaring &amp; Flattening &amp; hardness) and IGC test practice "E" &amp; A &amp; %PMI etc as per approved ITP &amp; specification for Testing Witness.</t>
  </si>
  <si>
    <t>22006PSU1 Third Issue Dated 02.07.2022</t>
  </si>
  <si>
    <t>ITP Clause No 19: Reviewed Pickling &amp; Passivation Reports for U Tubes Portion + 300 MM length &amp; Passivation For Entire Length of U Tubes as per approved ITP ­ found in order.</t>
  </si>
  <si>
    <t xml:space="preserve">ITP Clause No 21: Visual inspection on Bent Portion carried out for10% randomly selected U tubes ­ No waviness observed hence found satisfactory. </t>
  </si>
  <si>
    <t>ITP Clause No 24: Witnessed Positive Material Identification Test for 10% randomly selected U tubes (10 Nos Min) (Cr &amp; Ni &amp; Mo % By Using XRF Method) as per approved ITP ­ elements conforms to the requirement.</t>
  </si>
  <si>
    <t>ITP Clause No 25: Samples Selection of carbon content samples – Positive Material Identification by Spectrometers for 10% Quantity as approved ITP for Testing Witness. Found Satisfactory.</t>
  </si>
  <si>
    <t>ITP Clause No 25: Witnessed Positive Material Identification Test for 10% randomly selected U tubes (10 Nos Min) (for C% Only Using Spectro Method) as per approved ITP ­ elements conforms to the requirement. Found Satisfactory</t>
  </si>
  <si>
    <t>ITP Clause No 26: Visual inspection for surface finish carried out for 10% randomly selected tubes &amp; U tubes from outside &amp; inside (accessible area) as per Approved ITP ­ no injurious surface defect observed.</t>
  </si>
  <si>
    <t>ITP Clause No 26: Witnessed Dimension (OD, Thickness, Leg length &amp; St Length &amp; Radius for U tubes Leg Spacing etc.) Inspection of 10% randomly selected tubes&amp; U tubes as per Approved drawing &amp; PO requirements and dimension found within applicable tolerance limit &amp; as per Approved ITP. Found Satisfactory.</t>
  </si>
  <si>
    <t>ITP Clause No 27: Witnessed Ferroxyl Test as per approved ITP per Heat and results found to meet the requirements hence found satisfactory.</t>
  </si>
  <si>
    <t>ITP Clause No 28: Witnessed &amp; Verified Product Marking on 10% randomly selected tubes as per Approved ITP ­ found Satisfactory.</t>
  </si>
  <si>
    <t>ITP Clause No 30: Witnessed Packing &amp; Preservation &amp; handling as per Approved ITP &amp; Results found Satisfactory.</t>
  </si>
  <si>
    <t>All measuring instruments/ equipment were verified for continued suitability for intended use, proper identification, calibration status, traceability to national standards &amp; found satisfactory.</t>
  </si>
  <si>
    <t xml:space="preserve">S040698­
415
</t>
  </si>
  <si>
    <t>13158.7 (861 Nos)</t>
  </si>
  <si>
    <t>Austenitic Stainless Steel Seamless "U" Tubes as per SA­213 TP
316/316L Dual Certified U Tubes. Size:­ 19.05 mm OD X 2.11
MM Thk (Avg) X 7315 MM Leg Length. (Heat No:­ S7886 Batch­1 =
861 Nos)</t>
  </si>
  <si>
    <t xml:space="preserve">
ITP Clause No 17 &amp; 18: Witnessed Hydro test for 10% randomly selected "U" tubes from each radius at 4400 Psi(g) pressure as per approved ITP ­ no leakage or no pressure drop observed during 10 seconds minimum holding time, hence test found satisfactory also cleaning drying &amp; Draining witnessed for same and found satisfactory.</t>
  </si>
  <si>
    <t xml:space="preserve">ITP Clause No 29: Reviewed Inspection Certificate No SSTP/23/1112 Dated 20.06.2023 as per approved ITP ­ found in order.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</si>
</sst>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Wingdings"/>
      <charset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6" fillId="0" borderId="15" xfId="0" applyFont="1" applyBorder="1" applyAlignment="1" applyProtection="1">
      <alignment vertical="center" wrapText="1"/>
      <protection locked="0"/>
    </xf>
    <xf numFmtId="0" fontId="1" fillId="0" borderId="16" xfId="0" applyFont="1" applyBorder="1" applyAlignment="1" applyProtection="1">
      <alignment vertical="center" wrapText="1"/>
      <protection locked="0"/>
    </xf>
    <xf numFmtId="0" fontId="1" fillId="0" borderId="17" xfId="0" applyFont="1" applyBorder="1" applyAlignment="1" applyProtection="1">
      <alignment vertical="center" wrapText="1"/>
      <protection locked="0"/>
    </xf>
    <xf numFmtId="0" fontId="16" fillId="0" borderId="17" xfId="0" applyFont="1" applyBorder="1" applyAlignment="1" applyProtection="1">
      <alignment vertical="center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5" xfId="0" applyFont="1" applyFill="1" applyBorder="1" applyAlignment="1" applyProtection="1">
      <alignment horizontal="left" vertical="top" wrapText="1"/>
      <protection locked="0"/>
    </xf>
    <xf numFmtId="0" fontId="17" fillId="0" borderId="5" xfId="0" applyFont="1" applyFill="1" applyBorder="1" applyAlignment="1" applyProtection="1">
      <alignment vertical="top" wrapText="1"/>
      <protection locked="0"/>
    </xf>
    <xf numFmtId="0" fontId="17" fillId="0" borderId="5" xfId="0" applyFont="1" applyFill="1" applyBorder="1" applyAlignment="1" applyProtection="1">
      <alignment horizontal="center" vertical="top" wrapText="1"/>
      <protection locked="0"/>
    </xf>
    <xf numFmtId="0" fontId="17" fillId="0" borderId="4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1">
        <v>19</v>
      </c>
      <c r="B2" s="78" t="s">
        <v>140</v>
      </c>
      <c r="C2" s="79" t="s">
        <v>142</v>
      </c>
      <c r="D2" s="77" t="s">
        <v>61</v>
      </c>
      <c r="E2" s="80">
        <v>13158.7</v>
      </c>
      <c r="F2" s="80" t="s">
        <v>141</v>
      </c>
      <c r="G2" s="80" t="s">
        <v>141</v>
      </c>
      <c r="H2" s="80" t="s">
        <v>141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103</v>
      </c>
      <c r="E2" s="62" t="s">
        <v>109</v>
      </c>
    </row>
    <row r="3" spans="1:5" ht="99.95" customHeight="1" x14ac:dyDescent="0.25">
      <c r="A3" s="60">
        <v>2</v>
      </c>
      <c r="B3" s="61" t="s">
        <v>52</v>
      </c>
      <c r="C3" s="65" t="s">
        <v>106</v>
      </c>
      <c r="D3" s="19" t="s">
        <v>104</v>
      </c>
      <c r="E3" s="65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128</v>
      </c>
      <c r="D4" s="19" t="s">
        <v>103</v>
      </c>
      <c r="E4" s="19" t="s">
        <v>119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108</v>
      </c>
      <c r="D6" s="65" t="s">
        <v>103</v>
      </c>
      <c r="E6" s="65" t="s">
        <v>110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7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5" t="s">
        <v>127</v>
      </c>
    </row>
    <row r="3" spans="1:1" ht="50.1" customHeight="1" x14ac:dyDescent="0.25">
      <c r="A3" s="74" t="s">
        <v>120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74" t="s">
        <v>123</v>
      </c>
    </row>
    <row r="7" spans="1:1" ht="50.1" customHeight="1" x14ac:dyDescent="0.25">
      <c r="A7" s="74" t="s">
        <v>124</v>
      </c>
    </row>
    <row r="8" spans="1:1" ht="50.1" customHeight="1" x14ac:dyDescent="0.25">
      <c r="A8" s="74" t="s">
        <v>117</v>
      </c>
    </row>
    <row r="9" spans="1:1" ht="50.1" customHeight="1" x14ac:dyDescent="0.25">
      <c r="A9" s="74" t="s">
        <v>143</v>
      </c>
    </row>
    <row r="10" spans="1:1" ht="50.1" customHeight="1" x14ac:dyDescent="0.25">
      <c r="A10" s="74" t="s">
        <v>118</v>
      </c>
    </row>
    <row r="11" spans="1:1" ht="50.1" customHeight="1" x14ac:dyDescent="0.25">
      <c r="A11" s="74" t="s">
        <v>125</v>
      </c>
    </row>
    <row r="12" spans="1:1" ht="50.1" customHeight="1" x14ac:dyDescent="0.25">
      <c r="A12" s="74" t="s">
        <v>130</v>
      </c>
    </row>
    <row r="13" spans="1:1" ht="50.1" customHeight="1" x14ac:dyDescent="0.25">
      <c r="A13" s="74" t="s">
        <v>126</v>
      </c>
    </row>
    <row r="14" spans="1:1" ht="50.1" customHeight="1" x14ac:dyDescent="0.25">
      <c r="A14" s="74" t="s">
        <v>131</v>
      </c>
    </row>
    <row r="15" spans="1:1" ht="50.1" customHeight="1" x14ac:dyDescent="0.25">
      <c r="A15" s="74" t="s">
        <v>132</v>
      </c>
    </row>
    <row r="16" spans="1:1" ht="50.1" customHeight="1" x14ac:dyDescent="0.25">
      <c r="A16" s="74" t="s">
        <v>133</v>
      </c>
    </row>
    <row r="17" spans="1:1" ht="50.1" customHeight="1" x14ac:dyDescent="0.25">
      <c r="A17" s="74" t="s">
        <v>134</v>
      </c>
    </row>
    <row r="18" spans="1:1" ht="50.1" customHeight="1" x14ac:dyDescent="0.25">
      <c r="A18" s="74" t="s">
        <v>135</v>
      </c>
    </row>
    <row r="19" spans="1:1" ht="50.1" customHeight="1" x14ac:dyDescent="0.25">
      <c r="A19" s="74" t="s">
        <v>136</v>
      </c>
    </row>
    <row r="20" spans="1:1" ht="50.1" customHeight="1" x14ac:dyDescent="0.25">
      <c r="A20" s="74" t="s">
        <v>137</v>
      </c>
    </row>
    <row r="21" spans="1:1" ht="50.1" customHeight="1" x14ac:dyDescent="0.25">
      <c r="A21" s="74" t="s">
        <v>138</v>
      </c>
    </row>
    <row r="22" spans="1:1" ht="50.1" customHeight="1" x14ac:dyDescent="0.25">
      <c r="A22" s="17" t="s">
        <v>139</v>
      </c>
    </row>
    <row r="23" spans="1:1" ht="50.1" customHeight="1" x14ac:dyDescent="0.25">
      <c r="A23" s="17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76" t="s">
        <v>112</v>
      </c>
    </row>
    <row r="5" spans="1:1" ht="50.1" customHeight="1" x14ac:dyDescent="0.25">
      <c r="A5" s="76" t="s">
        <v>113</v>
      </c>
    </row>
    <row r="6" spans="1:1" ht="50.1" customHeight="1" x14ac:dyDescent="0.25">
      <c r="A6" s="76" t="s">
        <v>129</v>
      </c>
    </row>
    <row r="7" spans="1:1" ht="50.1" customHeight="1" x14ac:dyDescent="0.25">
      <c r="A7" s="17" t="s">
        <v>114</v>
      </c>
    </row>
    <row r="8" spans="1:1" ht="50.1" customHeight="1" x14ac:dyDescent="0.25">
      <c r="A8" s="17" t="s">
        <v>144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14" sqref="F1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22"/>
      <c r="D2" s="19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22"/>
      <c r="D3" s="19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2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22"/>
      <c r="D6" s="19"/>
      <c r="E6" s="22"/>
      <c r="F6" s="19"/>
      <c r="G6" s="21"/>
      <c r="H6" s="21"/>
    </row>
    <row r="7" spans="1:11" ht="50.1" customHeight="1" x14ac:dyDescent="0.2">
      <c r="A7" s="33"/>
      <c r="B7" s="19"/>
      <c r="C7" s="19"/>
      <c r="D7" s="19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2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2"/>
      <c r="E9" s="22"/>
      <c r="F9" s="19"/>
      <c r="G9" s="21"/>
      <c r="H9" s="21"/>
    </row>
    <row r="10" spans="1:11" ht="50.1" customHeight="1" x14ac:dyDescent="0.2">
      <c r="A10" s="33"/>
      <c r="B10" s="19"/>
      <c r="C10" s="19"/>
      <c r="D10" s="21"/>
      <c r="E10" s="22"/>
      <c r="F10" s="19"/>
      <c r="G10" s="21"/>
      <c r="H10" s="21"/>
    </row>
    <row r="11" spans="1:11" ht="50.1" customHeight="1" thickBo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thickBot="1" x14ac:dyDescent="0.25">
      <c r="A12" s="33"/>
      <c r="B12" s="68"/>
      <c r="C12" s="69"/>
      <c r="D12" s="69"/>
      <c r="E12" s="69"/>
      <c r="F12" s="69"/>
      <c r="G12" s="70"/>
      <c r="H12" s="69"/>
    </row>
    <row r="13" spans="1:11" ht="50.1" customHeight="1" thickBot="1" x14ac:dyDescent="0.25">
      <c r="A13" s="33"/>
      <c r="B13" s="71"/>
      <c r="C13" s="72"/>
      <c r="D13" s="72"/>
      <c r="E13" s="72"/>
      <c r="F13" s="72"/>
      <c r="G13" s="73"/>
      <c r="H13" s="72"/>
    </row>
    <row r="14" spans="1:11" ht="50.1" customHeight="1" thickBot="1" x14ac:dyDescent="0.25">
      <c r="A14" s="33"/>
      <c r="B14" s="71"/>
      <c r="C14" s="72"/>
      <c r="D14" s="72"/>
      <c r="E14" s="72"/>
      <c r="F14" s="72"/>
      <c r="G14" s="73"/>
      <c r="H14" s="72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Suatriya</cp:lastModifiedBy>
  <dcterms:created xsi:type="dcterms:W3CDTF">2019-07-18T11:52:15Z</dcterms:created>
  <dcterms:modified xsi:type="dcterms:W3CDTF">2023-06-21T05:14:20Z</dcterms:modified>
</cp:coreProperties>
</file>