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kul Patel\Desktop\15 &amp; 16.09.2023_AIROIL_PROCYON TECHNOLOGY\P.O_662020230255_16.09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<sst xmlns="http://schemas.openxmlformats.org/spreadsheetml/2006/main" count="289" uniqueCount="175">
  <si>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</si>
  <si>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</si>
  <si>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</si>
  <si>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</si>
  <si>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</si>
  <si>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</si>
  <si>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</si>
  <si>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</si>
  <si>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</si>
  <si>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</si>
  <si>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</si>
  <si>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</si>
  <si>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</si>
  <si>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</si>
  <si>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</si>
  <si>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</si>
  <si>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</si>
  <si>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</si>
  <si>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</si>
  <si>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</si>
  <si>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</si>
  <si>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</si>
  <si>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</si>
  <si>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</si>
  <si>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</si>
  <si>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</si>
  <si>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</si>
  <si>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</si>
  <si>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</si>
  <si>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</si>
  <si>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</si>
  <si>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</si>
  <si>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</si>
  <si>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</si>
  <si>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</si>
  <si>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</si>
  <si>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</si>
  <si>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</si>
  <si>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</si>
  <si>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</si>
  <si>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</si>
  <si>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</si>
  <si>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</si>
  <si>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</si>
  <si>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</si>
  <si>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</si>
  <si>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</si>
  <si>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</si>
  <si>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</si>
  <si>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</si>
  <si>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</si>
  <si>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</si>
  <si>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</si>
  <si>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</si>
  <si>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</si>
  <si>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</si>
  <si>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</si>
  <si>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</si>
  <si>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</si>
  <si>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</si>
  <si>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</si>
  <si>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</si>
  <si>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</si>
  <si>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</si>
  <si>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</si>
  <si>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</si>
  <si>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</si>
  <si>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</si>
  <si>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</si>
  <si>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</si>
  <si>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</si>
  <si>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</si>
  <si>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</si>
  <si>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</si>
  <si>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</si>
  <si>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</si>
  <si>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</si>
  <si>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</si>
  <si>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</si>
  <si>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</si>
  <si>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</si>
  <si>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</si>
  <si>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</si>
  <si>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</si>
  <si>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</si>
  <si>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</si>
  <si>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</si>
  <si>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</si>
  <si>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</si>
  <si>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</si>
  <si>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</si>
  <si>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</si>
  <si>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</si>
  <si>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</si>
  <si>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</si>
  <si>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</si>
  <si>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</si>
  <si>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</si>
  <si>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</si>
  <si>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</si>
  <si>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</si>
  <si>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</si>
  <si>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</si>
  <si>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</si>
  <si>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6-44-0057, Rev.5, EIL Technical Notes for Bolts and Nuts</t>
  </si>
  <si>
    <t>Provided By Client</t>
  </si>
  <si>
    <t>All measuring instruments/equipment were verified for continued suitability for intended use, proper identification, calibration status, traceability to national standards, and found in order.</t>
  </si>
  <si>
    <t>Vernier Caliper</t>
  </si>
  <si>
    <t>0 - 300 mm</t>
  </si>
  <si>
    <t>26.07.2024</t>
  </si>
  <si>
    <t>RCC/07-2023/03604; Date: 27.07.2023</t>
  </si>
  <si>
    <t>ITP Sl. No. 1.0:
- Reviewed Photocopy of Raw material test certificate as provided by the supplier as per approved ITP. - Found to meet the specification requirements.</t>
  </si>
  <si>
    <t>ITP Sl. No. 2.0:
Reviewed Heat Treatment (Tempering ) Records Report of the offered fastener as per Approved ITP. - Found in Order.</t>
  </si>
  <si>
    <t>Approved with commented By
Client</t>
  </si>
  <si>
    <t>ITP Sl. No. 4.0:
- Randomly Witnessed galvanizing coating thickness of offered fastener as per Approved ITP. - Found in order.</t>
  </si>
  <si>
    <t>ITP Sl No. 5.0:
- Randomly witnessed visual and dimension inspection of the offered fastener as per Approved ITP. - Found Satisfactory.</t>
  </si>
  <si>
    <t>ITP Sl. No. 5.1:
- Randomly Witnessed marking of offered fastener as per Approved ITP. - Found in order.</t>
  </si>
  <si>
    <t>ITP Sl. No. 4.0:
- Reviewed Galvanizer coating report of the offered fastener as per Approved ITP. - Found in order.</t>
  </si>
  <si>
    <t>ITP Sl. No. 5.2:
- Reviewed Material test certificate and Testing Report of the offered fastener as per Approved ITP. - Found in Order.</t>
  </si>
  <si>
    <t>Screw Pitch Gauge</t>
  </si>
  <si>
    <t>0.25 - 5</t>
  </si>
  <si>
    <t>PG-01</t>
  </si>
  <si>
    <t>RCC/07-2023/03607; Date: 27.07.2023</t>
  </si>
  <si>
    <t>Coating Thickness Gauge</t>
  </si>
  <si>
    <t>0 - 1000 um</t>
  </si>
  <si>
    <t>N-774923</t>
  </si>
  <si>
    <t>RCC/07-2023/03605; Date: 27.07.2023</t>
  </si>
  <si>
    <t>None</t>
  </si>
  <si>
    <t>STUD/2 HEX NUT
Size: 5/8"  X 90 MM LG,
Moc.: A 193 GR B7/A 194 GR 2H
GALV FULL THREAD</t>
  </si>
  <si>
    <t xml:space="preserve">STUD/2 HEX NUT
Size: 1/2"  X 75 MM LG,
Moc.: A 193 GR B8M/A 194 8M
</t>
  </si>
  <si>
    <t xml:space="preserve">HEX BOLT
Size: M 20 X 55 MM LG,
Moc.: IS:3757 CL 8.8S
HDG </t>
  </si>
  <si>
    <t>HEX BOLT
Size: M 20 X 50 MM LG,
Moc.: IS:3757 CL 8.8S
HDG</t>
  </si>
  <si>
    <t xml:space="preserve">STUD/2 HEX NUT
Size: 1/2"  X 75 MM LG,
Moc.: A 193 GR B7/A 194 GR 2H
</t>
  </si>
  <si>
    <t xml:space="preserve">STUD/2 HEX NUT
Size: 1/2"  X 75 MM LG,
Moc.: A 307 GRB/A 563 GR B
</t>
  </si>
  <si>
    <t xml:space="preserve">STUD/2 HEX NUT
Size: 1/2"  X 70 MM LG,
Moc.: A 307 GRB/A 563 GR B
</t>
  </si>
  <si>
    <t xml:space="preserve">STUD/2 HEX NUT
Size: 1/2"  X 80 MM LG,
Moc.: A 193 GR B8M/A 194 8M
</t>
  </si>
  <si>
    <t xml:space="preserve">STUD/2 HEX NUT
Size: 1/2"  X 80 MM LG,
Moc.: A 193 GR B7/A 194 GR 2H
</t>
  </si>
  <si>
    <t xml:space="preserve">STUD/2 HEX NUT
Size: 3/4"  X 105 MM LG,
Moc.: A 193 GR B8M/A 194 8M
</t>
  </si>
  <si>
    <t xml:space="preserve">STUD/2 HEX NUT
Size: 3/4"  X 120 MM LG,
Moc.: A 193 GR B8M/A 194 8M
</t>
  </si>
  <si>
    <t xml:space="preserve">STUD/2 HEX NUT
Size: 5/8"  X 90 MM LG,
Moc.: A 193 GR B8M/A 194 8M
</t>
  </si>
  <si>
    <t xml:space="preserve">STUD/2 HEX NUT
Size: 5/8"  X 90 MM LG,
Moc.: A 307 GRB/A 563 GR B
</t>
  </si>
  <si>
    <t xml:space="preserve">STUD/2 HEX NUT
Size: 5/8"  X 95 MM LG,
Moc.: A 193 GR B8M/A 194 8M
</t>
  </si>
  <si>
    <t xml:space="preserve">STUD/2 HEX NUT
Size: 5/8"  X 100 MM LG,
Moc.: A 193 GR B7/A 194 GR 2H
</t>
  </si>
  <si>
    <t xml:space="preserve">STUD/2 HEX NUT
Size: 1.1/8"  X 100 MM LG,
Moc.: A 193 GR B8M/A 194 8M
</t>
  </si>
  <si>
    <t xml:space="preserve">HEX BOLT
Size: M20 X 60 MM LG,
Moc.: IS:1363 CL 4.6
</t>
  </si>
  <si>
    <t xml:space="preserve">HEX BOLT
Size: M16 X 60 MM LG,
Moc.: IS:1363 CL 4.6
</t>
  </si>
  <si>
    <t xml:space="preserve">HEX NUT,
Size: M20,
Moc.: IS:1363 CL 4
</t>
  </si>
  <si>
    <t xml:space="preserve">HEX NUT,
Size: M16,
Moc.: IS:1363 CL 4
</t>
  </si>
  <si>
    <t>HEX BOLT
Size: M12 X 50 MM LG,
Moc.: IS:1363 CL 4.6
HDG</t>
  </si>
  <si>
    <t>HEX BOLT
Size: M 12 X 80 MM LG,
Moc.: IS:1363 CL 4.6
HDG</t>
  </si>
  <si>
    <t xml:space="preserve">HEX BOLT
Size: M 12 X 85 MM LG,
Moc.: IS:1363 CL 4.6
HDG </t>
  </si>
  <si>
    <t>HEX BOLT
Size: M 16 X 55 MM LG,
Moc.: IS:3757 CL 8.8S
HDG</t>
  </si>
  <si>
    <t xml:space="preserve">HEX BOLT
Size: M 20 X 60 MM LG,
Moc.: IS:3757 CL 8.8S
HDG </t>
  </si>
  <si>
    <t xml:space="preserve">HEX BOLT
Size: M 20 X 65 MM LG,
Moc.: IS:3757 CL 8.8S
HDG </t>
  </si>
  <si>
    <t xml:space="preserve">HEX BOLT
Size: M 20 X 80 MM LG,
Moc.: IS:3757 CL 8.8S
HDG </t>
  </si>
  <si>
    <t xml:space="preserve">HEX BOLT
Size: M 20 X 90 MM LG,
Moc.: IS:3757 CL 8.8S
HDG </t>
  </si>
  <si>
    <t xml:space="preserve">HEX BOLT
Size: M 24 X 100 MM LG,
Moc.: IS:3757 CL 8.8S
HDG </t>
  </si>
  <si>
    <t xml:space="preserve">HEX BOLT
Size: M 27 X 100 MM LG,
Moc.: IS:3757 CL 8.8S
HDG </t>
  </si>
  <si>
    <t xml:space="preserve">HEX BOLT
Size: M 30 X 100 MM LG,
Moc.: IS:3757 CL 8.8S
HDG </t>
  </si>
  <si>
    <t xml:space="preserve">HEX NUT
Size: M12,
Moc.: IS:1363 CL 5
HDG </t>
  </si>
  <si>
    <t xml:space="preserve">HEX NUT
Size: M16,
Moc.: IS:6623 CL10S
HDG </t>
  </si>
  <si>
    <t xml:space="preserve">HEX NUT
Size: M20,
Moc.: IS:6623 CL10S
HDG </t>
  </si>
  <si>
    <t xml:space="preserve">HEX NUT
Size: M24,
Moc.: IS:6623 CL10S
HDG </t>
  </si>
  <si>
    <t xml:space="preserve">HEX NUT
Size: M27,
Moc.: IS:6623 CL10S
HDG </t>
  </si>
  <si>
    <t xml:space="preserve">HEX NUT
Size: M30,
Moc.: IS:6623 CL10S
HDG </t>
  </si>
  <si>
    <t xml:space="preserve">PLAIN WASHER
Size: M12,
Moc.: IS:2016 TYPE A
HDG </t>
  </si>
  <si>
    <t xml:space="preserve">PLAIN WASHER
Size: M16,
Moc.: IS:6649
HDG </t>
  </si>
  <si>
    <t xml:space="preserve">PLAIN WASHER
Size: M20,
Moc.: IS:6649
HDG </t>
  </si>
  <si>
    <t xml:space="preserve">PLAIN WASHER
Size: M24,
Moc.: IS:6649
HDG </t>
  </si>
  <si>
    <t xml:space="preserve">PLAIN WASHER
Size: M27,
Moc.: IS:6649
HDG </t>
  </si>
  <si>
    <t xml:space="preserve">PLAIN WASHER
Size: M30,
Moc.: IS:6649
HDG </t>
  </si>
  <si>
    <t>PT/QC/012/2023-2024, Rev.: 01; Date: 03.03.2023</t>
  </si>
  <si>
    <t>ITP Sl. No. 3.1:
- Reviewed Destructive testing (Tensile test, Hardness test, and proof Load Test) report carried out at manufacturer's inhouse laboratory as per approved ITP. - Found to meet the specifications requirement.</t>
  </si>
  <si>
    <t>ITP Sl. No. 3.0:
- Reviewed Product sampling done for chemical tests (Product analysis) and Mechanical tests (Tensile test, Hardness test &amp; Proof Load) as per approved ITP. - Found in Order.</t>
  </si>
  <si>
    <t>ITP Sl. No. 3.2:
- Reviewed chemical test (product analysis) carried out at NABL laboratory as per approved ITP. - Found to meet the specifications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</si>
</sst>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5" sqref="C4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72" t="s">
        <v>103</v>
      </c>
      <c r="C2" s="73" t="s">
        <v>129</v>
      </c>
      <c r="D2" s="75" t="s">
        <v>62</v>
      </c>
      <c r="E2" s="75">
        <v>8</v>
      </c>
      <c r="F2" s="75">
        <v>8</v>
      </c>
      <c r="G2" s="75">
        <v>8</v>
      </c>
      <c r="H2" s="75">
        <v>8</v>
      </c>
      <c r="J2" s="1" t="s">
        <v>62</v>
      </c>
    </row>
    <row r="3" spans="1:12" ht="72.95" customHeight="1" x14ac:dyDescent="0.25">
      <c r="A3" s="11">
        <v>2</v>
      </c>
      <c r="B3" s="72" t="s">
        <v>103</v>
      </c>
      <c r="C3" s="73" t="s">
        <v>132</v>
      </c>
      <c r="D3" s="74" t="s">
        <v>62</v>
      </c>
      <c r="E3" s="75">
        <v>2</v>
      </c>
      <c r="F3" s="75">
        <v>2</v>
      </c>
      <c r="G3" s="75">
        <v>2</v>
      </c>
      <c r="H3" s="75">
        <v>2</v>
      </c>
      <c r="J3" s="1" t="s">
        <v>39</v>
      </c>
    </row>
    <row r="4" spans="1:12" ht="72.95" customHeight="1" x14ac:dyDescent="0.25">
      <c r="A4" s="11">
        <v>3</v>
      </c>
      <c r="B4" s="72" t="s">
        <v>103</v>
      </c>
      <c r="C4" s="73" t="s">
        <v>133</v>
      </c>
      <c r="D4" s="74" t="s">
        <v>62</v>
      </c>
      <c r="E4" s="75">
        <v>2</v>
      </c>
      <c r="F4" s="75">
        <v>2</v>
      </c>
      <c r="G4" s="75">
        <v>2</v>
      </c>
      <c r="H4" s="75">
        <v>2</v>
      </c>
      <c r="J4" s="1" t="s">
        <v>34</v>
      </c>
    </row>
    <row r="5" spans="1:12" ht="72.95" customHeight="1" x14ac:dyDescent="0.25">
      <c r="A5" s="11">
        <v>4</v>
      </c>
      <c r="B5" s="72" t="s">
        <v>103</v>
      </c>
      <c r="C5" s="73" t="s">
        <v>134</v>
      </c>
      <c r="D5" s="74" t="s">
        <v>62</v>
      </c>
      <c r="E5" s="75">
        <v>2</v>
      </c>
      <c r="F5" s="75">
        <v>2</v>
      </c>
      <c r="G5" s="75">
        <v>2</v>
      </c>
      <c r="H5" s="75">
        <v>2</v>
      </c>
      <c r="J5" s="1" t="s">
        <v>61</v>
      </c>
    </row>
    <row r="6" spans="1:12" ht="72.95" customHeight="1" x14ac:dyDescent="0.25">
      <c r="A6" s="11">
        <v>5</v>
      </c>
      <c r="B6" s="72" t="s">
        <v>103</v>
      </c>
      <c r="C6" s="73" t="s">
        <v>135</v>
      </c>
      <c r="D6" s="74" t="s">
        <v>62</v>
      </c>
      <c r="E6" s="75">
        <v>2</v>
      </c>
      <c r="F6" s="75">
        <v>2</v>
      </c>
      <c r="G6" s="75">
        <v>2</v>
      </c>
      <c r="H6" s="75">
        <v>2</v>
      </c>
      <c r="J6" s="1" t="s">
        <v>76</v>
      </c>
    </row>
    <row r="7" spans="1:12" ht="72.95" customHeight="1" x14ac:dyDescent="0.25">
      <c r="A7" s="11">
        <v>6</v>
      </c>
      <c r="B7" s="72" t="s">
        <v>103</v>
      </c>
      <c r="C7" s="73" t="s">
        <v>136</v>
      </c>
      <c r="D7" s="74" t="s">
        <v>62</v>
      </c>
      <c r="E7" s="75">
        <v>2</v>
      </c>
      <c r="F7" s="75">
        <v>2</v>
      </c>
      <c r="G7" s="75">
        <v>2</v>
      </c>
      <c r="H7" s="75">
        <v>2</v>
      </c>
      <c r="J7" s="1" t="s">
        <v>63</v>
      </c>
    </row>
    <row r="8" spans="1:12" ht="72.95" customHeight="1" x14ac:dyDescent="0.25">
      <c r="A8" s="11">
        <v>7</v>
      </c>
      <c r="B8" s="72" t="s">
        <v>103</v>
      </c>
      <c r="C8" s="73" t="s">
        <v>137</v>
      </c>
      <c r="D8" s="74" t="s">
        <v>62</v>
      </c>
      <c r="E8" s="75">
        <v>2</v>
      </c>
      <c r="F8" s="75">
        <v>2</v>
      </c>
      <c r="G8" s="75">
        <v>2</v>
      </c>
      <c r="H8" s="75">
        <v>2</v>
      </c>
      <c r="J8" s="1" t="s">
        <v>53</v>
      </c>
    </row>
    <row r="9" spans="1:12" ht="72.95" customHeight="1" x14ac:dyDescent="0.25">
      <c r="A9" s="11">
        <v>8</v>
      </c>
      <c r="B9" s="72" t="s">
        <v>103</v>
      </c>
      <c r="C9" s="73" t="s">
        <v>138</v>
      </c>
      <c r="D9" s="74" t="s">
        <v>62</v>
      </c>
      <c r="E9" s="75">
        <v>2</v>
      </c>
      <c r="F9" s="75">
        <v>2</v>
      </c>
      <c r="G9" s="75">
        <v>2</v>
      </c>
      <c r="H9" s="75">
        <v>2</v>
      </c>
      <c r="J9" s="1" t="s">
        <v>59</v>
      </c>
    </row>
    <row r="10" spans="1:12" ht="72.95" customHeight="1" x14ac:dyDescent="0.25">
      <c r="A10" s="11">
        <v>9</v>
      </c>
      <c r="B10" s="72" t="s">
        <v>103</v>
      </c>
      <c r="C10" s="73" t="s">
        <v>139</v>
      </c>
      <c r="D10" s="74" t="s">
        <v>62</v>
      </c>
      <c r="E10" s="75">
        <v>2</v>
      </c>
      <c r="F10" s="75">
        <v>2</v>
      </c>
      <c r="G10" s="75">
        <v>2</v>
      </c>
      <c r="H10" s="75">
        <v>2</v>
      </c>
      <c r="J10" s="1" t="s">
        <v>60</v>
      </c>
    </row>
    <row r="11" spans="1:12" ht="72.95" customHeight="1" x14ac:dyDescent="0.25">
      <c r="A11" s="11">
        <v>10</v>
      </c>
      <c r="B11" s="72" t="s">
        <v>103</v>
      </c>
      <c r="C11" s="73" t="s">
        <v>128</v>
      </c>
      <c r="D11" s="74" t="s">
        <v>62</v>
      </c>
      <c r="E11" s="75">
        <v>6</v>
      </c>
      <c r="F11" s="75">
        <v>6</v>
      </c>
      <c r="G11" s="75">
        <v>6</v>
      </c>
      <c r="H11" s="75">
        <v>6</v>
      </c>
      <c r="J11" s="1" t="s">
        <v>64</v>
      </c>
    </row>
    <row r="12" spans="1:12" ht="72.95" customHeight="1" x14ac:dyDescent="0.25">
      <c r="A12" s="11">
        <v>11</v>
      </c>
      <c r="B12" s="72" t="s">
        <v>103</v>
      </c>
      <c r="C12" s="73" t="s">
        <v>140</v>
      </c>
      <c r="D12" s="74" t="s">
        <v>62</v>
      </c>
      <c r="E12" s="75">
        <v>2</v>
      </c>
      <c r="F12" s="75">
        <v>2</v>
      </c>
      <c r="G12" s="75">
        <v>2</v>
      </c>
      <c r="H12" s="75">
        <v>2</v>
      </c>
      <c r="J12" s="1" t="s">
        <v>54</v>
      </c>
    </row>
    <row r="13" spans="1:12" ht="72.95" customHeight="1" x14ac:dyDescent="0.25">
      <c r="A13" s="11">
        <v>12</v>
      </c>
      <c r="B13" s="72" t="s">
        <v>103</v>
      </c>
      <c r="C13" s="73" t="s">
        <v>141</v>
      </c>
      <c r="D13" s="74" t="s">
        <v>62</v>
      </c>
      <c r="E13" s="75">
        <v>3</v>
      </c>
      <c r="F13" s="75">
        <v>3</v>
      </c>
      <c r="G13" s="75">
        <v>3</v>
      </c>
      <c r="H13" s="75">
        <v>3</v>
      </c>
      <c r="J13" s="36" t="s">
        <v>55</v>
      </c>
      <c r="L13" s="36"/>
    </row>
    <row r="14" spans="1:12" ht="72.95" customHeight="1" x14ac:dyDescent="0.25">
      <c r="A14" s="11">
        <v>13</v>
      </c>
      <c r="B14" s="72" t="s">
        <v>103</v>
      </c>
      <c r="C14" s="73" t="s">
        <v>142</v>
      </c>
      <c r="D14" s="74" t="s">
        <v>62</v>
      </c>
      <c r="E14" s="75">
        <v>2</v>
      </c>
      <c r="F14" s="75">
        <v>2</v>
      </c>
      <c r="G14" s="75">
        <v>2</v>
      </c>
      <c r="H14" s="75">
        <v>2</v>
      </c>
      <c r="J14" s="1" t="s">
        <v>41</v>
      </c>
    </row>
    <row r="15" spans="1:12" ht="72.95" customHeight="1" x14ac:dyDescent="0.25">
      <c r="A15" s="11">
        <v>14</v>
      </c>
      <c r="B15" s="72" t="s">
        <v>103</v>
      </c>
      <c r="C15" s="73" t="s">
        <v>143</v>
      </c>
      <c r="D15" s="74" t="s">
        <v>62</v>
      </c>
      <c r="E15" s="75">
        <v>9</v>
      </c>
      <c r="F15" s="75">
        <v>9</v>
      </c>
      <c r="G15" s="75">
        <v>9</v>
      </c>
      <c r="H15" s="75">
        <v>9</v>
      </c>
      <c r="J15" s="1" t="s">
        <v>79</v>
      </c>
    </row>
    <row r="16" spans="1:12" ht="72.95" customHeight="1" x14ac:dyDescent="0.25">
      <c r="A16" s="11">
        <v>15</v>
      </c>
      <c r="B16" s="72" t="s">
        <v>103</v>
      </c>
      <c r="C16" s="73" t="s">
        <v>144</v>
      </c>
      <c r="D16" s="74" t="s">
        <v>62</v>
      </c>
      <c r="E16" s="75">
        <v>30</v>
      </c>
      <c r="F16" s="75">
        <v>30</v>
      </c>
      <c r="G16" s="75">
        <v>30</v>
      </c>
      <c r="H16" s="75">
        <v>30</v>
      </c>
      <c r="J16" s="1" t="s">
        <v>78</v>
      </c>
    </row>
    <row r="17" spans="1:13" ht="72.95" customHeight="1" x14ac:dyDescent="0.25">
      <c r="A17" s="11">
        <v>16</v>
      </c>
      <c r="B17" s="72" t="s">
        <v>103</v>
      </c>
      <c r="C17" s="73" t="s">
        <v>145</v>
      </c>
      <c r="D17" s="74" t="s">
        <v>62</v>
      </c>
      <c r="E17" s="75">
        <v>30</v>
      </c>
      <c r="F17" s="75">
        <v>30</v>
      </c>
      <c r="G17" s="75">
        <v>30</v>
      </c>
      <c r="H17" s="75">
        <v>30</v>
      </c>
      <c r="J17" s="1" t="s">
        <v>84</v>
      </c>
    </row>
    <row r="18" spans="1:13" ht="72.95" customHeight="1" x14ac:dyDescent="0.25">
      <c r="A18" s="11">
        <v>17</v>
      </c>
      <c r="B18" s="72" t="s">
        <v>103</v>
      </c>
      <c r="C18" s="73" t="s">
        <v>146</v>
      </c>
      <c r="D18" s="74" t="s">
        <v>62</v>
      </c>
      <c r="E18" s="75">
        <v>30</v>
      </c>
      <c r="F18" s="75">
        <v>30</v>
      </c>
      <c r="G18" s="75">
        <v>30</v>
      </c>
      <c r="H18" s="75">
        <v>30</v>
      </c>
      <c r="J18" s="1" t="s">
        <v>82</v>
      </c>
    </row>
    <row r="19" spans="1:13" ht="72.95" customHeight="1" x14ac:dyDescent="0.25">
      <c r="A19" s="11">
        <v>18</v>
      </c>
      <c r="B19" s="72" t="s">
        <v>103</v>
      </c>
      <c r="C19" s="73" t="s">
        <v>147</v>
      </c>
      <c r="D19" s="74" t="s">
        <v>62</v>
      </c>
      <c r="E19" s="75">
        <v>30</v>
      </c>
      <c r="F19" s="75">
        <v>30</v>
      </c>
      <c r="G19" s="75">
        <v>30</v>
      </c>
      <c r="H19" s="75">
        <v>30</v>
      </c>
      <c r="J19" s="1" t="s">
        <v>80</v>
      </c>
    </row>
    <row r="20" spans="1:13" ht="72.95" customHeight="1" x14ac:dyDescent="0.25">
      <c r="A20" s="11">
        <v>19</v>
      </c>
      <c r="B20" s="72" t="s">
        <v>103</v>
      </c>
      <c r="C20" s="73" t="s">
        <v>142</v>
      </c>
      <c r="D20" s="74" t="s">
        <v>62</v>
      </c>
      <c r="E20" s="75">
        <v>6</v>
      </c>
      <c r="F20" s="75">
        <v>6</v>
      </c>
      <c r="G20" s="75">
        <v>6</v>
      </c>
      <c r="H20" s="75">
        <v>6</v>
      </c>
      <c r="J20" s="1" t="s">
        <v>83</v>
      </c>
    </row>
    <row r="21" spans="1:13" ht="72.95" customHeight="1" x14ac:dyDescent="0.25">
      <c r="A21" s="11">
        <v>20</v>
      </c>
      <c r="B21" s="72" t="s">
        <v>103</v>
      </c>
      <c r="C21" s="73" t="s">
        <v>148</v>
      </c>
      <c r="D21" s="74" t="s">
        <v>62</v>
      </c>
      <c r="E21" s="75">
        <v>15</v>
      </c>
      <c r="F21" s="75">
        <v>15</v>
      </c>
      <c r="G21" s="75">
        <v>15</v>
      </c>
      <c r="H21" s="75">
        <v>15</v>
      </c>
      <c r="J21" s="1" t="s">
        <v>85</v>
      </c>
    </row>
    <row r="22" spans="1:13" ht="72.95" customHeight="1" x14ac:dyDescent="0.25">
      <c r="A22" s="11">
        <v>21</v>
      </c>
      <c r="B22" s="72" t="s">
        <v>103</v>
      </c>
      <c r="C22" s="73" t="s">
        <v>149</v>
      </c>
      <c r="D22" s="74" t="s">
        <v>62</v>
      </c>
      <c r="E22" s="75">
        <v>255</v>
      </c>
      <c r="F22" s="75">
        <v>255</v>
      </c>
      <c r="G22" s="75">
        <v>255</v>
      </c>
      <c r="H22" s="75">
        <v>255</v>
      </c>
      <c r="J22" s="1" t="s">
        <v>33</v>
      </c>
    </row>
    <row r="23" spans="1:13" ht="72.95" customHeight="1" x14ac:dyDescent="0.25">
      <c r="A23" s="11">
        <v>22</v>
      </c>
      <c r="B23" s="72" t="s">
        <v>103</v>
      </c>
      <c r="C23" s="73" t="s">
        <v>150</v>
      </c>
      <c r="D23" s="74" t="s">
        <v>62</v>
      </c>
      <c r="E23" s="75">
        <v>30</v>
      </c>
      <c r="F23" s="75">
        <v>30</v>
      </c>
      <c r="G23" s="75">
        <v>30</v>
      </c>
      <c r="H23" s="75">
        <v>30</v>
      </c>
      <c r="J23" s="1" t="s">
        <v>32</v>
      </c>
    </row>
    <row r="24" spans="1:13" ht="72.95" customHeight="1" x14ac:dyDescent="0.25">
      <c r="A24" s="11">
        <v>23</v>
      </c>
      <c r="B24" s="72" t="s">
        <v>103</v>
      </c>
      <c r="C24" s="73" t="s">
        <v>151</v>
      </c>
      <c r="D24" s="74" t="s">
        <v>62</v>
      </c>
      <c r="E24" s="75">
        <v>135</v>
      </c>
      <c r="F24" s="75">
        <v>135</v>
      </c>
      <c r="G24" s="75">
        <v>135</v>
      </c>
      <c r="H24" s="75">
        <v>135</v>
      </c>
      <c r="J24" s="1" t="s">
        <v>35</v>
      </c>
    </row>
    <row r="25" spans="1:13" ht="72.95" customHeight="1" x14ac:dyDescent="0.25">
      <c r="A25" s="11">
        <v>24</v>
      </c>
      <c r="B25" s="72" t="s">
        <v>103</v>
      </c>
      <c r="C25" s="73" t="s">
        <v>131</v>
      </c>
      <c r="D25" s="74" t="s">
        <v>62</v>
      </c>
      <c r="E25" s="75">
        <v>70</v>
      </c>
      <c r="F25" s="75">
        <v>70</v>
      </c>
      <c r="G25" s="75">
        <v>70</v>
      </c>
      <c r="H25" s="75">
        <v>70</v>
      </c>
      <c r="J25" s="1" t="s">
        <v>36</v>
      </c>
    </row>
    <row r="26" spans="1:13" ht="72.95" customHeight="1" x14ac:dyDescent="0.25">
      <c r="A26" s="11">
        <v>25</v>
      </c>
      <c r="B26" s="72" t="s">
        <v>103</v>
      </c>
      <c r="C26" s="73" t="s">
        <v>130</v>
      </c>
      <c r="D26" s="74" t="s">
        <v>62</v>
      </c>
      <c r="E26" s="75">
        <v>65</v>
      </c>
      <c r="F26" s="75">
        <v>65</v>
      </c>
      <c r="G26" s="75">
        <v>65</v>
      </c>
      <c r="H26" s="75">
        <v>65</v>
      </c>
      <c r="J26" s="1" t="s">
        <v>38</v>
      </c>
    </row>
    <row r="27" spans="1:13" ht="72.95" customHeight="1" x14ac:dyDescent="0.25">
      <c r="A27" s="11">
        <v>26</v>
      </c>
      <c r="B27" s="11" t="s">
        <v>103</v>
      </c>
      <c r="C27" s="73" t="s">
        <v>152</v>
      </c>
      <c r="D27" s="11" t="s">
        <v>62</v>
      </c>
      <c r="E27" s="75">
        <v>77</v>
      </c>
      <c r="F27" s="75">
        <v>77</v>
      </c>
      <c r="G27" s="75">
        <v>77</v>
      </c>
      <c r="H27" s="75">
        <v>77</v>
      </c>
      <c r="J27" s="1" t="s">
        <v>37</v>
      </c>
    </row>
    <row r="28" spans="1:13" ht="72.95" customHeight="1" x14ac:dyDescent="0.25">
      <c r="A28" s="11">
        <v>27</v>
      </c>
      <c r="B28" s="11" t="s">
        <v>103</v>
      </c>
      <c r="C28" s="73" t="s">
        <v>153</v>
      </c>
      <c r="D28" s="74" t="s">
        <v>62</v>
      </c>
      <c r="E28" s="75">
        <v>2745</v>
      </c>
      <c r="F28" s="75">
        <v>2745</v>
      </c>
      <c r="G28" s="75">
        <v>2745</v>
      </c>
      <c r="H28" s="75">
        <v>2745</v>
      </c>
      <c r="J28" s="1" t="s">
        <v>46</v>
      </c>
    </row>
    <row r="29" spans="1:13" ht="72.95" customHeight="1" x14ac:dyDescent="0.25">
      <c r="A29" s="11">
        <v>28</v>
      </c>
      <c r="B29" s="11" t="s">
        <v>103</v>
      </c>
      <c r="C29" s="73" t="s">
        <v>154</v>
      </c>
      <c r="D29" s="74" t="s">
        <v>62</v>
      </c>
      <c r="E29" s="75">
        <v>25</v>
      </c>
      <c r="F29" s="75">
        <v>25</v>
      </c>
      <c r="G29" s="75">
        <v>25</v>
      </c>
      <c r="H29" s="75">
        <v>25</v>
      </c>
      <c r="J29" s="1" t="s">
        <v>47</v>
      </c>
      <c r="M29" s="36"/>
    </row>
    <row r="30" spans="1:13" ht="72.95" customHeight="1" x14ac:dyDescent="0.25">
      <c r="A30" s="11">
        <v>29</v>
      </c>
      <c r="B30" s="11" t="s">
        <v>103</v>
      </c>
      <c r="C30" s="73" t="s">
        <v>155</v>
      </c>
      <c r="D30" s="74" t="s">
        <v>62</v>
      </c>
      <c r="E30" s="75">
        <v>170</v>
      </c>
      <c r="F30" s="75">
        <v>170</v>
      </c>
      <c r="G30" s="75">
        <v>170</v>
      </c>
      <c r="H30" s="75">
        <v>170</v>
      </c>
      <c r="J30" s="1" t="s">
        <v>45</v>
      </c>
    </row>
    <row r="31" spans="1:13" ht="72.95" customHeight="1" x14ac:dyDescent="0.25">
      <c r="A31" s="11">
        <v>30</v>
      </c>
      <c r="B31" s="11" t="s">
        <v>103</v>
      </c>
      <c r="C31" s="73" t="s">
        <v>156</v>
      </c>
      <c r="D31" s="74" t="s">
        <v>62</v>
      </c>
      <c r="E31" s="75">
        <v>153</v>
      </c>
      <c r="F31" s="75">
        <v>153</v>
      </c>
      <c r="G31" s="75">
        <v>153</v>
      </c>
      <c r="H31" s="75">
        <v>153</v>
      </c>
      <c r="J31" s="1" t="s">
        <v>44</v>
      </c>
      <c r="M31" s="36"/>
    </row>
    <row r="32" spans="1:13" ht="72.95" customHeight="1" x14ac:dyDescent="0.25">
      <c r="A32" s="11">
        <v>31</v>
      </c>
      <c r="B32" s="11" t="s">
        <v>103</v>
      </c>
      <c r="C32" s="73" t="s">
        <v>157</v>
      </c>
      <c r="D32" s="74" t="s">
        <v>62</v>
      </c>
      <c r="E32" s="75">
        <v>80</v>
      </c>
      <c r="F32" s="75">
        <v>80</v>
      </c>
      <c r="G32" s="75">
        <v>80</v>
      </c>
      <c r="H32" s="75">
        <v>80</v>
      </c>
      <c r="J32" s="1" t="s">
        <v>40</v>
      </c>
      <c r="M32" s="36"/>
    </row>
    <row r="33" spans="1:13" ht="72.95" customHeight="1" x14ac:dyDescent="0.25">
      <c r="A33" s="11">
        <v>32</v>
      </c>
      <c r="B33" s="11" t="s">
        <v>103</v>
      </c>
      <c r="C33" s="73" t="s">
        <v>158</v>
      </c>
      <c r="D33" s="74" t="s">
        <v>62</v>
      </c>
      <c r="E33" s="75">
        <v>190</v>
      </c>
      <c r="F33" s="75">
        <v>190</v>
      </c>
      <c r="G33" s="75">
        <v>190</v>
      </c>
      <c r="H33" s="75">
        <v>190</v>
      </c>
      <c r="J33" s="1" t="s">
        <v>42</v>
      </c>
      <c r="M33" s="36"/>
    </row>
    <row r="34" spans="1:13" ht="72.95" customHeight="1" x14ac:dyDescent="0.25">
      <c r="A34" s="11">
        <v>33</v>
      </c>
      <c r="B34" s="11" t="s">
        <v>103</v>
      </c>
      <c r="C34" s="73" t="s">
        <v>159</v>
      </c>
      <c r="D34" s="74" t="s">
        <v>62</v>
      </c>
      <c r="E34" s="75">
        <v>300</v>
      </c>
      <c r="F34" s="75">
        <v>300</v>
      </c>
      <c r="G34" s="75">
        <v>300</v>
      </c>
      <c r="H34" s="75">
        <v>300</v>
      </c>
      <c r="J34" s="1" t="s">
        <v>43</v>
      </c>
      <c r="M34" s="36"/>
    </row>
    <row r="35" spans="1:13" ht="72.95" customHeight="1" x14ac:dyDescent="0.25">
      <c r="A35" s="11">
        <v>34</v>
      </c>
      <c r="B35" s="11" t="s">
        <v>103</v>
      </c>
      <c r="C35" s="73" t="s">
        <v>160</v>
      </c>
      <c r="D35" s="74" t="s">
        <v>62</v>
      </c>
      <c r="E35" s="75">
        <v>135</v>
      </c>
      <c r="F35" s="75">
        <v>135</v>
      </c>
      <c r="G35" s="75">
        <v>135</v>
      </c>
      <c r="H35" s="75">
        <v>135</v>
      </c>
      <c r="J35" s="1" t="s">
        <v>77</v>
      </c>
    </row>
    <row r="36" spans="1:13" ht="72.95" customHeight="1" x14ac:dyDescent="0.25">
      <c r="A36" s="11">
        <v>35</v>
      </c>
      <c r="B36" s="11" t="s">
        <v>103</v>
      </c>
      <c r="C36" s="73" t="s">
        <v>161</v>
      </c>
      <c r="D36" s="74" t="s">
        <v>62</v>
      </c>
      <c r="E36" s="75">
        <v>3152</v>
      </c>
      <c r="F36" s="75">
        <v>3152</v>
      </c>
      <c r="G36" s="75">
        <v>3152</v>
      </c>
      <c r="H36" s="75">
        <v>3152</v>
      </c>
      <c r="J36" s="36" t="s">
        <v>81</v>
      </c>
      <c r="L36" s="36"/>
    </row>
    <row r="37" spans="1:13" ht="72.95" customHeight="1" x14ac:dyDescent="0.25">
      <c r="A37" s="11">
        <v>36</v>
      </c>
      <c r="B37" s="11" t="s">
        <v>103</v>
      </c>
      <c r="C37" s="73" t="s">
        <v>162</v>
      </c>
      <c r="D37" s="74" t="s">
        <v>62</v>
      </c>
      <c r="E37" s="75">
        <v>153</v>
      </c>
      <c r="F37" s="75">
        <v>153</v>
      </c>
      <c r="G37" s="75">
        <v>153</v>
      </c>
      <c r="H37" s="75">
        <v>153</v>
      </c>
      <c r="J37" s="36" t="s">
        <v>58</v>
      </c>
      <c r="L37" s="36"/>
    </row>
    <row r="38" spans="1:13" ht="72.95" customHeight="1" x14ac:dyDescent="0.25">
      <c r="A38" s="11">
        <v>37</v>
      </c>
      <c r="B38" s="11" t="s">
        <v>103</v>
      </c>
      <c r="C38" s="73" t="s">
        <v>163</v>
      </c>
      <c r="D38" s="74" t="s">
        <v>62</v>
      </c>
      <c r="E38" s="75">
        <v>80</v>
      </c>
      <c r="F38" s="75">
        <v>80</v>
      </c>
      <c r="G38" s="75">
        <v>80</v>
      </c>
      <c r="H38" s="75">
        <v>80</v>
      </c>
      <c r="J38" s="36" t="s">
        <v>56</v>
      </c>
      <c r="L38" s="36"/>
    </row>
    <row r="39" spans="1:13" ht="72.95" customHeight="1" x14ac:dyDescent="0.25">
      <c r="A39" s="11">
        <v>38</v>
      </c>
      <c r="B39" s="11" t="s">
        <v>103</v>
      </c>
      <c r="C39" s="73" t="s">
        <v>164</v>
      </c>
      <c r="D39" s="74" t="s">
        <v>62</v>
      </c>
      <c r="E39" s="75">
        <v>190</v>
      </c>
      <c r="F39" s="75">
        <v>190</v>
      </c>
      <c r="G39" s="75">
        <v>190</v>
      </c>
      <c r="H39" s="75">
        <v>190</v>
      </c>
      <c r="J39" s="36" t="s">
        <v>57</v>
      </c>
      <c r="L39" s="36"/>
    </row>
    <row r="40" spans="1:13" ht="72.95" customHeight="1" x14ac:dyDescent="0.25">
      <c r="A40" s="11">
        <v>39</v>
      </c>
      <c r="B40" s="11" t="s">
        <v>103</v>
      </c>
      <c r="C40" s="73" t="s">
        <v>165</v>
      </c>
      <c r="D40" s="74" t="s">
        <v>62</v>
      </c>
      <c r="E40" s="75">
        <v>280</v>
      </c>
      <c r="F40" s="75">
        <v>280</v>
      </c>
      <c r="G40" s="75">
        <v>280</v>
      </c>
      <c r="H40" s="75">
        <v>280</v>
      </c>
    </row>
    <row r="41" spans="1:13" ht="72.95" customHeight="1" x14ac:dyDescent="0.25">
      <c r="A41" s="11">
        <v>40</v>
      </c>
      <c r="B41" s="11" t="s">
        <v>103</v>
      </c>
      <c r="C41" s="73" t="s">
        <v>166</v>
      </c>
      <c r="D41" s="74" t="s">
        <v>62</v>
      </c>
      <c r="E41" s="75">
        <v>130</v>
      </c>
      <c r="F41" s="75">
        <v>130</v>
      </c>
      <c r="G41" s="75">
        <v>130</v>
      </c>
      <c r="H41" s="75">
        <v>130</v>
      </c>
    </row>
    <row r="42" spans="1:13" ht="72.95" customHeight="1" x14ac:dyDescent="0.25">
      <c r="A42" s="11">
        <v>41</v>
      </c>
      <c r="B42" s="11" t="s">
        <v>103</v>
      </c>
      <c r="C42" s="73" t="s">
        <v>167</v>
      </c>
      <c r="D42" s="74" t="s">
        <v>62</v>
      </c>
      <c r="E42" s="75">
        <v>3117</v>
      </c>
      <c r="F42" s="75">
        <v>3117</v>
      </c>
      <c r="G42" s="75">
        <v>3117</v>
      </c>
      <c r="H42" s="75">
        <v>3117</v>
      </c>
    </row>
    <row r="43" spans="1:13" ht="72.95" customHeight="1" x14ac:dyDescent="0.25">
      <c r="A43" s="11">
        <v>42</v>
      </c>
      <c r="B43" s="11" t="s">
        <v>103</v>
      </c>
      <c r="C43" s="73" t="s">
        <v>168</v>
      </c>
      <c r="D43" s="74" t="s">
        <v>62</v>
      </c>
      <c r="E43" s="75">
        <v>148</v>
      </c>
      <c r="F43" s="75">
        <v>148</v>
      </c>
      <c r="G43" s="75">
        <v>148</v>
      </c>
      <c r="H43" s="75">
        <v>148</v>
      </c>
    </row>
    <row r="44" spans="1:13" ht="72.95" customHeight="1" x14ac:dyDescent="0.25">
      <c r="A44" s="11">
        <v>43</v>
      </c>
      <c r="B44" s="11" t="s">
        <v>103</v>
      </c>
      <c r="C44" s="73" t="s">
        <v>169</v>
      </c>
      <c r="D44" s="74" t="s">
        <v>62</v>
      </c>
      <c r="E44" s="75">
        <v>75</v>
      </c>
      <c r="F44" s="75">
        <v>75</v>
      </c>
      <c r="G44" s="75">
        <v>75</v>
      </c>
      <c r="H44" s="75">
        <v>75</v>
      </c>
    </row>
    <row r="45" spans="1:13" ht="72.95" customHeight="1" x14ac:dyDescent="0.25">
      <c r="A45" s="11">
        <v>44</v>
      </c>
      <c r="B45" s="11" t="s">
        <v>103</v>
      </c>
      <c r="C45" s="73" t="s">
        <v>170</v>
      </c>
      <c r="D45" s="74" t="s">
        <v>62</v>
      </c>
      <c r="E45" s="75">
        <v>185</v>
      </c>
      <c r="F45" s="75">
        <v>185</v>
      </c>
      <c r="G45" s="75">
        <v>185</v>
      </c>
      <c r="H45" s="75">
        <v>185</v>
      </c>
    </row>
    <row r="46" spans="1:13" ht="72.95" customHeight="1" x14ac:dyDescent="0.25">
      <c r="A46" s="11"/>
      <c r="B46" s="11"/>
      <c r="C46" s="73"/>
      <c r="D46" s="11"/>
      <c r="E46" s="75"/>
      <c r="F46" s="75"/>
      <c r="G46" s="75"/>
      <c r="H46" s="75"/>
    </row>
    <row r="47" spans="1:13" ht="72.95" customHeight="1" x14ac:dyDescent="0.25">
      <c r="A47" s="11"/>
      <c r="B47" s="11"/>
      <c r="C47" s="73"/>
      <c r="D47" s="11"/>
      <c r="E47" s="75"/>
      <c r="F47" s="75"/>
      <c r="G47" s="75"/>
      <c r="H47" s="75"/>
    </row>
    <row r="48" spans="1:13" ht="72.95" customHeight="1" x14ac:dyDescent="0.25">
      <c r="A48" s="11"/>
      <c r="B48" s="11"/>
      <c r="C48" s="73"/>
      <c r="D48" s="11"/>
      <c r="E48" s="75"/>
      <c r="F48" s="75"/>
      <c r="G48" s="75"/>
      <c r="H48" s="75"/>
    </row>
    <row r="49" spans="1:8" ht="72.95" customHeight="1" x14ac:dyDescent="0.25">
      <c r="A49" s="11"/>
      <c r="B49" s="11"/>
      <c r="C49" s="73"/>
      <c r="D49" s="11"/>
      <c r="E49" s="75"/>
      <c r="F49" s="75"/>
      <c r="G49" s="75"/>
      <c r="H49" s="75"/>
    </row>
    <row r="50" spans="1:8" ht="72.95" customHeight="1" x14ac:dyDescent="0.25">
      <c r="A50" s="11"/>
      <c r="B50" s="12"/>
      <c r="C50" s="73"/>
      <c r="D50" s="7"/>
      <c r="E50" s="75"/>
      <c r="F50" s="75"/>
      <c r="G50" s="75"/>
      <c r="H50" s="75"/>
    </row>
    <row r="51" spans="1:8" ht="72.95" customHeight="1" x14ac:dyDescent="0.25">
      <c r="A51" s="11"/>
      <c r="B51" s="12"/>
      <c r="C51" s="73"/>
      <c r="D51" s="7"/>
      <c r="E51" s="75"/>
      <c r="F51" s="75"/>
      <c r="G51" s="75"/>
      <c r="H51" s="75"/>
    </row>
    <row r="52" spans="1:8" ht="72.95" customHeight="1" x14ac:dyDescent="0.25">
      <c r="A52" s="11"/>
      <c r="B52" s="12"/>
      <c r="C52" s="73"/>
      <c r="D52" s="7"/>
      <c r="E52" s="75"/>
      <c r="F52" s="75"/>
      <c r="G52" s="75"/>
      <c r="H52" s="75"/>
    </row>
    <row r="53" spans="1:8" ht="72.95" customHeight="1" x14ac:dyDescent="0.25">
      <c r="A53" s="11"/>
      <c r="B53" s="12"/>
      <c r="C53" s="73"/>
      <c r="D53" s="7"/>
      <c r="E53" s="75"/>
      <c r="F53" s="75"/>
      <c r="G53" s="75"/>
      <c r="H53" s="75"/>
    </row>
    <row r="54" spans="1:8" ht="72.95" customHeight="1" x14ac:dyDescent="0.25">
      <c r="A54" s="11"/>
      <c r="B54" s="12"/>
      <c r="C54" s="73"/>
      <c r="D54" s="7"/>
      <c r="E54" s="75"/>
      <c r="F54" s="75"/>
      <c r="G54" s="75"/>
      <c r="H54" s="75"/>
    </row>
    <row r="55" spans="1:8" ht="72.95" customHeight="1" x14ac:dyDescent="0.25">
      <c r="A55" s="11"/>
      <c r="B55" s="12"/>
      <c r="C55" s="47"/>
      <c r="D55" s="7"/>
      <c r="E55" s="75"/>
      <c r="F55" s="75"/>
      <c r="G55" s="75"/>
      <c r="H55" s="75"/>
    </row>
    <row r="56" spans="1:8" ht="72.95" customHeight="1" x14ac:dyDescent="0.25">
      <c r="A56" s="11"/>
      <c r="B56" s="12"/>
      <c r="C56" s="47"/>
      <c r="D56" s="7"/>
      <c r="E56" s="75"/>
      <c r="F56" s="75"/>
      <c r="G56" s="75"/>
      <c r="H56" s="75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A118 H2:H118 B32:G118 B16:G27 B3:G15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6:D27 D32:D118 D3:D15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171</v>
      </c>
      <c r="E3" s="67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104</v>
      </c>
      <c r="D7" s="69" t="s">
        <v>103</v>
      </c>
      <c r="E7" s="68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78" t="s">
        <v>106</v>
      </c>
    </row>
    <row r="6" spans="1:1" ht="50.1" customHeight="1" x14ac:dyDescent="0.25">
      <c r="A6" s="78"/>
    </row>
    <row r="7" spans="1:1" ht="50.1" customHeight="1" x14ac:dyDescent="0.25">
      <c r="A7" s="78"/>
    </row>
    <row r="8" spans="1:1" ht="50.1" customHeight="1" x14ac:dyDescent="0.25">
      <c r="A8" s="78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4" t="s">
        <v>111</v>
      </c>
    </row>
    <row r="3" spans="1:1" ht="50.1" customHeight="1" x14ac:dyDescent="0.25">
      <c r="A3" s="70" t="s">
        <v>112</v>
      </c>
    </row>
    <row r="4" spans="1:1" ht="50.1" customHeight="1" x14ac:dyDescent="0.25">
      <c r="A4" s="77" t="s">
        <v>173</v>
      </c>
    </row>
    <row r="5" spans="1:1" ht="50.1" customHeight="1" x14ac:dyDescent="0.25">
      <c r="A5" s="25" t="s">
        <v>172</v>
      </c>
    </row>
    <row r="6" spans="1:1" ht="50.1" customHeight="1" x14ac:dyDescent="0.25">
      <c r="A6" s="70" t="s">
        <v>174</v>
      </c>
    </row>
    <row r="7" spans="1:1" ht="50.1" customHeight="1" x14ac:dyDescent="0.25">
      <c r="A7" s="70" t="s">
        <v>117</v>
      </c>
    </row>
    <row r="8" spans="1:1" ht="50.1" customHeight="1" x14ac:dyDescent="0.25">
      <c r="A8" s="70" t="s">
        <v>118</v>
      </c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70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:A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6" t="s">
        <v>107</v>
      </c>
      <c r="C2" s="76" t="s">
        <v>108</v>
      </c>
      <c r="D2" s="71">
        <v>2311193396</v>
      </c>
      <c r="E2" s="81" t="s">
        <v>109</v>
      </c>
      <c r="F2" s="76" t="s">
        <v>110</v>
      </c>
      <c r="G2" s="71"/>
      <c r="H2" s="71" t="s">
        <v>29</v>
      </c>
      <c r="K2" s="4" t="s">
        <v>29</v>
      </c>
    </row>
    <row r="3" spans="1:11" ht="50.1" customHeight="1" x14ac:dyDescent="0.2">
      <c r="A3" s="79">
        <v>2</v>
      </c>
      <c r="B3" s="76" t="s">
        <v>119</v>
      </c>
      <c r="C3" s="76" t="s">
        <v>120</v>
      </c>
      <c r="D3" s="71" t="s">
        <v>121</v>
      </c>
      <c r="E3" s="81" t="s">
        <v>109</v>
      </c>
      <c r="F3" s="76" t="s">
        <v>122</v>
      </c>
      <c r="G3" s="71"/>
      <c r="H3" s="71" t="s">
        <v>29</v>
      </c>
      <c r="K3" s="4" t="s">
        <v>49</v>
      </c>
    </row>
    <row r="4" spans="1:11" ht="50.1" customHeight="1" x14ac:dyDescent="0.2">
      <c r="A4" s="80">
        <v>3</v>
      </c>
      <c r="B4" s="76" t="s">
        <v>123</v>
      </c>
      <c r="C4" s="76" t="s">
        <v>124</v>
      </c>
      <c r="D4" s="71" t="s">
        <v>125</v>
      </c>
      <c r="E4" s="81" t="s">
        <v>109</v>
      </c>
      <c r="F4" s="76" t="s">
        <v>126</v>
      </c>
      <c r="G4" s="71"/>
      <c r="H4" s="71" t="s">
        <v>29</v>
      </c>
    </row>
    <row r="5" spans="1:11" ht="50.1" customHeight="1" x14ac:dyDescent="0.2">
      <c r="A5" s="79">
        <v>4</v>
      </c>
      <c r="B5" s="76" t="s">
        <v>107</v>
      </c>
      <c r="C5" s="76" t="s">
        <v>108</v>
      </c>
      <c r="D5" s="71">
        <v>2311193396</v>
      </c>
      <c r="E5" s="81" t="s">
        <v>109</v>
      </c>
      <c r="F5" s="76" t="s">
        <v>110</v>
      </c>
      <c r="G5" s="71"/>
      <c r="H5" s="71" t="s">
        <v>29</v>
      </c>
    </row>
    <row r="6" spans="1:11" ht="50.1" customHeight="1" x14ac:dyDescent="0.2">
      <c r="A6" s="79"/>
      <c r="B6" s="76"/>
      <c r="C6" s="76"/>
      <c r="D6" s="71"/>
      <c r="E6" s="81"/>
      <c r="F6" s="76"/>
      <c r="G6" s="71"/>
      <c r="H6" s="71"/>
    </row>
    <row r="7" spans="1:11" ht="50.1" customHeight="1" x14ac:dyDescent="0.2">
      <c r="A7" s="80"/>
      <c r="B7" s="76"/>
      <c r="C7" s="76"/>
      <c r="D7" s="71"/>
      <c r="E7" s="71"/>
      <c r="F7" s="76"/>
      <c r="G7" s="71"/>
      <c r="H7" s="71"/>
    </row>
    <row r="8" spans="1:11" ht="50.1" customHeight="1" x14ac:dyDescent="0.2">
      <c r="A8" s="79"/>
      <c r="B8" s="76"/>
      <c r="C8" s="76"/>
      <c r="D8" s="71"/>
      <c r="E8" s="81"/>
      <c r="F8" s="76"/>
      <c r="G8" s="71"/>
      <c r="H8" s="71"/>
    </row>
    <row r="9" spans="1:11" ht="50.1" customHeight="1" x14ac:dyDescent="0.2">
      <c r="A9" s="79"/>
      <c r="B9" s="76"/>
      <c r="C9" s="76"/>
      <c r="D9" s="71"/>
      <c r="E9" s="71"/>
      <c r="F9" s="76"/>
      <c r="G9" s="71"/>
      <c r="H9" s="71"/>
    </row>
    <row r="10" spans="1:11" ht="50.1" customHeight="1" x14ac:dyDescent="0.2">
      <c r="A10" s="80"/>
      <c r="B10" s="76"/>
      <c r="C10" s="76"/>
      <c r="D10" s="71"/>
      <c r="E10" s="71"/>
      <c r="F10" s="76"/>
      <c r="G10" s="71"/>
      <c r="H10" s="71"/>
    </row>
    <row r="11" spans="1:11" ht="50.1" customHeight="1" x14ac:dyDescent="0.2">
      <c r="A11" s="34"/>
      <c r="B11" s="76"/>
      <c r="C11" s="76"/>
      <c r="D11" s="71"/>
      <c r="E11" s="71"/>
      <c r="F11" s="76"/>
      <c r="G11" s="71"/>
      <c r="H11" s="7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3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4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3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5 G2:H4 G6:H6 G8:H8 G1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Nikul Patel</cp:lastModifiedBy>
  <dcterms:created xsi:type="dcterms:W3CDTF">2019-07-18T11:52:15Z</dcterms:created>
  <dcterms:modified xsi:type="dcterms:W3CDTF">2023-09-18T07:24:41Z</dcterms:modified>
</cp:coreProperties>
</file>