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nspection\2022\NOVEMBER\15.11.2022 SUPERIOR STEEL PETROEXCEL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15345" windowHeight="4575" tabRatio="827" firstSheet="1" activeTab="6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45621"/>
</workbook>
</file>

<file path=xl/sharedStrings.xml><?xml version="1.0" encoding="utf-8"?>
<sst xmlns="http://schemas.openxmlformats.org/spreadsheetml/2006/main" count="205" uniqueCount="154">
  <si>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</si>
  <si>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</si>
  <si>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</si>
  <si>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</si>
  <si>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</si>
  <si>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</si>
  <si>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</si>
  <si>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</si>
  <si>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</si>
  <si>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</si>
  <si>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</si>
  <si>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</si>
  <si>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</si>
  <si>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</si>
  <si>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</si>
  <si>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</si>
  <si>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</si>
  <si>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</si>
  <si>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</si>
  <si>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</si>
  <si>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</si>
  <si>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</si>
  <si>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</si>
  <si>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</si>
  <si>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</si>
  <si>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</si>
  <si>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</si>
  <si>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</si>
  <si>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</si>
  <si>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</si>
  <si>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</si>
  <si>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</si>
  <si>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</si>
  <si>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</si>
  <si>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</si>
  <si>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</si>
  <si>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</si>
  <si>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</si>
  <si>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</si>
  <si>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</si>
  <si>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</si>
  <si>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</si>
  <si>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</si>
  <si>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</si>
  <si>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</si>
  <si>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</si>
  <si>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</si>
  <si>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</si>
  <si>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</si>
  <si>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</si>
  <si>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</si>
  <si>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</si>
  <si>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</si>
  <si>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</si>
  <si>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</si>
  <si>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</si>
  <si>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</si>
  <si>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</si>
  <si>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</si>
  <si>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</si>
  <si>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</si>
  <si>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</si>
  <si>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</si>
  <si>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</si>
  <si>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</si>
  <si>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</si>
  <si>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</si>
  <si>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</si>
  <si>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</si>
  <si>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</si>
  <si>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</si>
  <si>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</si>
  <si>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</si>
  <si>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</si>
  <si>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</si>
  <si>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</si>
  <si>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</si>
  <si>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</si>
  <si>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</si>
  <si>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</si>
  <si>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</si>
  <si>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</si>
  <si>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</si>
  <si>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</si>
  <si>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</si>
  <si>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</si>
  <si>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</si>
  <si>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</si>
  <si>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</si>
  <si>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</si>
  <si>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</si>
  <si>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</si>
  <si>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</si>
  <si>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</si>
  <si>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</si>
  <si>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</si>
  <si>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</si>
  <si>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</si>
  <si>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</si>
  <si>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</si>
  <si>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</si>
  <si>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</si>
  <si>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</si>
  <si>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N.A.</t>
  </si>
  <si>
    <t xml:space="preserve">90 Elbow, Sch 80, End connection - BW
Size : 2"
Material : ASTM A 234 Gr. WPB
Mill TC heat no. : AA2624, Heat no. : RRCA -397 </t>
  </si>
  <si>
    <t xml:space="preserve">90 Elbow, Sch 40, End connection - BW
Size : 3"
Material : ASTM A 234 Gr. WPB
Mill TC heat no. : AA2669, Heat no. : RMCA -536 </t>
  </si>
  <si>
    <t xml:space="preserve">90 Elbow, Sch 80, End connection - BW
Size : 3"
Material : ASTM A 234 Gr. WPB
Mill TC heat no. : AG1794, Heat no. : RMCA -483 </t>
  </si>
  <si>
    <t xml:space="preserve">RTJ FLANGE, Rating 2000#, End connection - RTJ
Size : 2 1/16"
Material : ASTM A 105/API 6A
Mill TC heat no. : JN99, Heat no. : DR595 </t>
  </si>
  <si>
    <t xml:space="preserve">RTJ FLANGE, Rating 5000#, End connection - RTJ
Size : 3 1/8"
Material : ASTM A 105/API 6A
Mill TC heat no. : JN99, Heat no. : DR595 </t>
  </si>
  <si>
    <t xml:space="preserve">WNRF FLANGE, Sch 80, Rating 900#, ASME 16.5, End connection - WNRF
Size : 2"
Material : ASTM A 105
Mill TC heat no. : JU23, Heat no. : DR604 </t>
  </si>
  <si>
    <t xml:space="preserve">WNRF FLANGE, Sch 80, Rating 900#, ASME 16.5, End connection - WNRF
Size : 3"
Material : ASTM A 105
Mill TC heat no. : JU23, Heat no. : DR604 </t>
  </si>
  <si>
    <t xml:space="preserve">WNRF FLANGE, Sch 40, Rating 300#, ASME 16.5, End connection - WNRF
Size : 3"
Material : ASTM A 105
Mill TC heat no. : JU23, Heat no. : DR604 </t>
  </si>
  <si>
    <t xml:space="preserve">WNRF FLANGE, Sch 80, Rating 900#, ASME 16.5, End connection - WNRF
Size : 4"
Material : ASTM A 105
Mill TC heat no. : JN99, Heat no. : DR595 </t>
  </si>
  <si>
    <t xml:space="preserve">Equal TEE, Sch 80, End connection - BW
Size : 3" X 3"
Material : ASTM A 234 Gr. WPB
Mill TC heat no. : AG1794, Heat no. : RMCA -483 </t>
  </si>
  <si>
    <t>WNRF FLANGE, Sch 80, Rating 900#, ASME 16.5, End connection - WNRF
Size : 8"
Material : ASTM A 105
Mill TC heat no. : E062, Heat no. : DV576</t>
  </si>
  <si>
    <t xml:space="preserve">BLIND FLANGE, Rating 900#, ASME 16.5, End connection - BLRF
Size : 4"
Material : ASTM A 105
Mill TC heat no. : JU23, Heat no. : DR604 </t>
  </si>
  <si>
    <t>Reducer TEE, Sch 80, End connection - BW
Size : 8" X 3"
Material : ASTM A 234 Gr. WPB
Mill TC heat no. : AG133, Heat no. : DB592</t>
  </si>
  <si>
    <t>Reducer TEE, Sch 40, End connection - BW
Size : 8" X 3"
Material : ASTM A 234 Gr. WPB
Mill TC heat no. : Y104, Heat no. : RMCA -577</t>
  </si>
  <si>
    <t>Equal TEE, Sch 40, End connection - BW
Size : 3" X 3"
Material : ASTM A 234 Gr. WPB
Mill TC heat no. : AA2669, Heat no. : RMCA -536</t>
  </si>
  <si>
    <t>SOCKOLET, Rating - 2000#, End connection - SW
Size : 8" X 1"
Material : ASTM A 105
Mill TC heat no. : E062, Heat no. : DV576</t>
  </si>
  <si>
    <t>Nipple, Sch 80, End connection - MNPT
Size : 1"
Material : ASTM A 106 Gr. B
Mill TC heat no. : AA2396, Heat no. : BM83</t>
  </si>
  <si>
    <t>Nipple, Sch 80, End connection - MNPT
Size : 1/2"
Material : ASTM A 106 Gr. B
Mill TC heat no. : A14164, Heat no. : CR254</t>
  </si>
  <si>
    <t>Not applicable</t>
  </si>
  <si>
    <t>SSI/QAP/41167/2022-2023 Rev.01 DTD.14.07.2022</t>
  </si>
  <si>
    <t>Approved by ARI E-mail DTD.13.07.2022 (Mr. Pravin Kukde)</t>
  </si>
  <si>
    <t>SSI/38474/2022-2023 REV.00 DTD.05.08.2022 for Po sr. no.4, 
SSI/38475/2022-2023 REV.00 DTD.05.08.2022 for Po sr. no.5 &amp; 
SSI/38377/2022-2023 REV.00 DTD.15.07.2022 for Po sr. no.16</t>
  </si>
  <si>
    <t>Approved by ARI E-mail DTD.05.08.2022 &amp; 
DTD.15.07.2022</t>
  </si>
  <si>
    <t xml:space="preserve">Technical specification for seamless fitting &amp; flanges : AOPSL-MEC-SPC-INL-008 REV.00 DTD.17.02.2022 </t>
  </si>
  <si>
    <t>Approved by ARI</t>
  </si>
  <si>
    <t>vernier caliper</t>
  </si>
  <si>
    <t>0 - 200 mm</t>
  </si>
  <si>
    <t>A19031655</t>
  </si>
  <si>
    <t>QAP sr. no. 3.2 - Marking verification carried out on 10% qty. from offered qty. per line item as per relevant approved QAP (size, sch, class and heat no.) - found satisfactory.</t>
  </si>
  <si>
    <t>None.</t>
  </si>
  <si>
    <t>18.10.2023</t>
  </si>
  <si>
    <t>CALI-2210044-01
DATE: 18.10.2022</t>
  </si>
  <si>
    <t>Measure tape</t>
  </si>
  <si>
    <t>0 - 7.5 meters</t>
  </si>
  <si>
    <t>SSO-04</t>
  </si>
  <si>
    <t>CALI-2210044-04
DATE: 18.10.2022</t>
  </si>
  <si>
    <t xml:space="preserve">QAP sr. no. 4.1 - Verified rust preventive coating (black paint) on 10 % qty. as offered by vendor. (for PO line no. 4, 5, 6, 7, 8, 9, 10, 11) - found satisfactory. </t>
  </si>
  <si>
    <t>QAP sr. no. 1.3 - Verified procedure for NDT test, Heat treatment etc. as offered by vendor. - found in order.</t>
  </si>
  <si>
    <t>QAP sr. no. 2.3 - Reviewed heat treatment graph/reports for offered MILL heat no. as offered by vendor and relevant standard. - found in order.</t>
  </si>
  <si>
    <t>QAP sr. no. 2.4 - Reviewed NDT reports (DP test) for offered qty. as per procedure and relevant standard. - found in order.</t>
  </si>
  <si>
    <t>QAP sr. no. 2.7 - Reviewed Chemical analysis reports for offered heat no. as per relevant standard. - found in order.</t>
  </si>
  <si>
    <t>QAP sr. no. 2.8 - Reviewed Tensile test and hardness test reports for offered heat no. as per relevant standard. - Value found to meet the specification.</t>
  </si>
  <si>
    <t>Reviewed Impact test reports for offered heat no. as offered by vendor. - found in order.</t>
  </si>
  <si>
    <t>Qap sr. no. 5.1 - Reviewed final Material test certificates as offered by vendor. - found in order.</t>
  </si>
  <si>
    <t>Qap sr. no. 5.2 - Verification of packing list.</t>
  </si>
  <si>
    <t>ITP sr. no. 1.2 - verified raw material &amp; marking co-related with TC as per ITP - found satisfactory.</t>
  </si>
  <si>
    <t>ITP sr. no.1.2 - Reviewed raw material test certificate of pipes &amp; square bar as per PO, ITP, specification &amp; specification - found in order.</t>
  </si>
  <si>
    <t>QAP sr. no. 3.1 - Witnessed dimension inspection carried out on 10% qty. from offered qty. per line item as per relevant standard and drawings. - Dimensions found within tolerance limits.</t>
  </si>
  <si>
    <t>QAP sr. no. 3.1 - Visual inspection carried out on 10% qty. from offered qty. per line item as per relevant standard. - No surface defects and abnormalities observed during inspection.</t>
  </si>
  <si>
    <t xml:space="preserve">QAP sr. no. 4.1 - Verified rust preventive coating (black paint) on 10 % qty. (per line item) as offered by vendor. - found satisfactory.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</si>
</sst>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2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6" dataDxfId="64" headerRowBorderDxfId="65" tableBorderDxfId="63" totalsRowBorderDxfId="62">
  <autoFilter ref="A1:H118"/>
  <tableColumns count="8">
    <tableColumn id="1" name="Po Item No." dataDxfId="61"/>
    <tableColumn id="2" name="Item Code" dataDxfId="60"/>
    <tableColumn id="3" name="Item Description" dataDxfId="59"/>
    <tableColumn id="4" name="Unit" dataDxfId="58"/>
    <tableColumn id="5" name="Po Quantity" dataDxfId="57"/>
    <tableColumn id="6" name="Offered Quantity" dataDxfId="56"/>
    <tableColumn id="7" name="Accepted Quantity _x000a_(Please verify thoroughly before using this Column for IRN)" dataDxfId="55"/>
    <tableColumn id="8" name="Cumulative Accepted Quantity  _x000a_(for IRN Only)_x000a_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3" dataDxfId="51" headerRowBorderDxfId="52" tableBorderDxfId="50" totalsRowBorderDxfId="49">
  <autoFilter ref="A1:E7"/>
  <tableColumns count="5">
    <tableColumn id="1" name="Sr. No." dataDxfId="48"/>
    <tableColumn id="2" name="Document Name " dataDxfId="47"/>
    <tableColumn id="3" name="Client Document Number " dataDxfId="46"/>
    <tableColumn id="4" name="Vendor Document Number " dataDxfId="45"/>
    <tableColumn id="5" name="Approval Status" dataDxfId="4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3" dataDxfId="41" headerRowBorderDxfId="42" tableBorderDxfId="40" totalsRowBorderDxfId="39">
  <tableColumns count="1">
    <tableColumn id="1" name="Stages Witnessed " dataDxfId="3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7" dataDxfId="35" headerRowBorderDxfId="36" tableBorderDxfId="34" totalsRowBorderDxfId="33">
  <tableColumns count="1">
    <tableColumn id="1" name="Document reviewed 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1" dataDxfId="29" headerRowBorderDxfId="30" tableBorderDxfId="28" totalsRowBorderDxfId="27">
  <autoFilter ref="A1:H50"/>
  <tableColumns count="8">
    <tableColumn id="1" name="Sr. No." dataDxfId="26"/>
    <tableColumn id="2" name="Detail of Equipment(s) / Instrument(s)" dataDxfId="25"/>
    <tableColumn id="3" name="Range " dataDxfId="24"/>
    <tableColumn id="4" name="ID " dataDxfId="23"/>
    <tableColumn id="5" name="Validity till Date " dataDxfId="22"/>
    <tableColumn id="6" name="Calibration Certificate Number " dataDxfId="21"/>
    <tableColumn id="7" name="NABL / OTHER CERT. BODIES / NABL Traceability (type Yes wherever applicable)" dataDxfId="20"/>
    <tableColumn id="8" name="NON-NABL (type Yes wherever applicable)" dataDxfId="1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8" dataDxfId="16" headerRowBorderDxfId="17" tableBorderDxfId="15" totalsRowBorderDxfId="14">
  <tableColumns count="1">
    <tableColumn id="1" name="Areas Of Concern" dataDxfId="1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2" dataDxfId="10" headerRowBorderDxfId="11" tableBorderDxfId="9" totalsRowBorderDxfId="8">
  <tableColumns count="1">
    <tableColumn id="1" name="Pending Activities from this visit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6" dataDxfId="4" headerRowBorderDxfId="5" tableBorderDxfId="3" totalsRowBorderDxfId="2">
  <tableColumns count="1">
    <tableColumn id="1" name="Note: Data filled in this sheet will not upload in TIIMES 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0" t="s">
        <v>93</v>
      </c>
      <c r="B1" s="71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H2" sqref="H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 t="s">
        <v>103</v>
      </c>
      <c r="C2" s="47" t="s">
        <v>106</v>
      </c>
      <c r="D2" s="7" t="s">
        <v>62</v>
      </c>
      <c r="E2" s="7">
        <v>400</v>
      </c>
      <c r="F2" s="7">
        <v>400</v>
      </c>
      <c r="G2" s="7">
        <v>400</v>
      </c>
      <c r="H2" s="7">
        <v>400</v>
      </c>
      <c r="J2" s="1" t="s">
        <v>62</v>
      </c>
    </row>
    <row r="3" spans="1:12" ht="72.95" customHeight="1" x14ac:dyDescent="0.25">
      <c r="A3" s="11">
        <v>2</v>
      </c>
      <c r="B3" s="12" t="s">
        <v>103</v>
      </c>
      <c r="C3" s="47" t="s">
        <v>105</v>
      </c>
      <c r="D3" s="7" t="s">
        <v>62</v>
      </c>
      <c r="E3" s="7">
        <v>450</v>
      </c>
      <c r="F3" s="7">
        <v>450</v>
      </c>
      <c r="G3" s="7">
        <v>450</v>
      </c>
      <c r="H3" s="7">
        <v>450</v>
      </c>
      <c r="J3" s="1" t="s">
        <v>39</v>
      </c>
    </row>
    <row r="4" spans="1:12" ht="72.95" customHeight="1" x14ac:dyDescent="0.25">
      <c r="A4" s="11">
        <v>3</v>
      </c>
      <c r="B4" s="12" t="s">
        <v>103</v>
      </c>
      <c r="C4" s="47" t="s">
        <v>104</v>
      </c>
      <c r="D4" s="7" t="s">
        <v>62</v>
      </c>
      <c r="E4" s="7">
        <v>400</v>
      </c>
      <c r="F4" s="7">
        <v>400</v>
      </c>
      <c r="G4" s="7">
        <v>400</v>
      </c>
      <c r="H4" s="7">
        <v>400</v>
      </c>
      <c r="J4" s="1" t="s">
        <v>34</v>
      </c>
    </row>
    <row r="5" spans="1:12" ht="72.95" customHeight="1" x14ac:dyDescent="0.25">
      <c r="A5" s="11">
        <v>4</v>
      </c>
      <c r="B5" s="12" t="s">
        <v>103</v>
      </c>
      <c r="C5" s="47" t="s">
        <v>107</v>
      </c>
      <c r="D5" s="7" t="s">
        <v>62</v>
      </c>
      <c r="E5" s="7">
        <v>25</v>
      </c>
      <c r="F5" s="7">
        <v>25</v>
      </c>
      <c r="G5" s="7">
        <v>25</v>
      </c>
      <c r="H5" s="7">
        <v>25</v>
      </c>
      <c r="J5" s="1" t="s">
        <v>61</v>
      </c>
    </row>
    <row r="6" spans="1:12" ht="72.95" customHeight="1" x14ac:dyDescent="0.25">
      <c r="A6" s="11">
        <v>5</v>
      </c>
      <c r="B6" s="12" t="s">
        <v>103</v>
      </c>
      <c r="C6" s="47" t="s">
        <v>108</v>
      </c>
      <c r="D6" s="7" t="s">
        <v>62</v>
      </c>
      <c r="E6" s="7">
        <v>50</v>
      </c>
      <c r="F6" s="7">
        <v>50</v>
      </c>
      <c r="G6" s="7">
        <v>50</v>
      </c>
      <c r="H6" s="7">
        <v>50</v>
      </c>
      <c r="J6" s="1" t="s">
        <v>76</v>
      </c>
    </row>
    <row r="7" spans="1:12" ht="72.95" customHeight="1" x14ac:dyDescent="0.25">
      <c r="A7" s="11">
        <v>6</v>
      </c>
      <c r="B7" s="12" t="s">
        <v>103</v>
      </c>
      <c r="C7" s="47" t="s">
        <v>109</v>
      </c>
      <c r="D7" s="7" t="s">
        <v>62</v>
      </c>
      <c r="E7" s="7">
        <v>150</v>
      </c>
      <c r="F7" s="7">
        <v>150</v>
      </c>
      <c r="G7" s="7">
        <v>150</v>
      </c>
      <c r="H7" s="7">
        <v>150</v>
      </c>
      <c r="J7" s="1" t="s">
        <v>63</v>
      </c>
    </row>
    <row r="8" spans="1:12" ht="72.95" customHeight="1" x14ac:dyDescent="0.25">
      <c r="A8" s="11">
        <v>7</v>
      </c>
      <c r="B8" s="12" t="s">
        <v>103</v>
      </c>
      <c r="C8" s="47" t="s">
        <v>110</v>
      </c>
      <c r="D8" s="7" t="s">
        <v>62</v>
      </c>
      <c r="E8" s="7">
        <v>450</v>
      </c>
      <c r="F8" s="7">
        <v>450</v>
      </c>
      <c r="G8" s="7">
        <v>450</v>
      </c>
      <c r="H8" s="7">
        <v>450</v>
      </c>
      <c r="J8" s="1" t="s">
        <v>53</v>
      </c>
    </row>
    <row r="9" spans="1:12" ht="72.95" customHeight="1" x14ac:dyDescent="0.25">
      <c r="A9" s="11">
        <v>8</v>
      </c>
      <c r="B9" s="12" t="s">
        <v>103</v>
      </c>
      <c r="C9" s="47" t="s">
        <v>111</v>
      </c>
      <c r="D9" s="7" t="s">
        <v>62</v>
      </c>
      <c r="E9" s="7">
        <v>400</v>
      </c>
      <c r="F9" s="7">
        <v>400</v>
      </c>
      <c r="G9" s="7">
        <v>400</v>
      </c>
      <c r="H9" s="7">
        <v>400</v>
      </c>
      <c r="J9" s="1" t="s">
        <v>59</v>
      </c>
    </row>
    <row r="10" spans="1:12" ht="72.95" customHeight="1" x14ac:dyDescent="0.25">
      <c r="A10" s="11">
        <v>9</v>
      </c>
      <c r="B10" s="12" t="s">
        <v>103</v>
      </c>
      <c r="C10" s="47" t="s">
        <v>112</v>
      </c>
      <c r="D10" s="7" t="s">
        <v>62</v>
      </c>
      <c r="E10" s="7">
        <v>6</v>
      </c>
      <c r="F10" s="7">
        <v>6</v>
      </c>
      <c r="G10" s="7">
        <v>6</v>
      </c>
      <c r="H10" s="7">
        <v>6</v>
      </c>
      <c r="J10" s="1" t="s">
        <v>60</v>
      </c>
    </row>
    <row r="11" spans="1:12" ht="72.95" customHeight="1" x14ac:dyDescent="0.25">
      <c r="A11" s="11">
        <v>10</v>
      </c>
      <c r="B11" s="12" t="s">
        <v>103</v>
      </c>
      <c r="C11" s="47" t="s">
        <v>114</v>
      </c>
      <c r="D11" s="7" t="s">
        <v>62</v>
      </c>
      <c r="E11" s="7">
        <v>6</v>
      </c>
      <c r="F11" s="7">
        <v>6</v>
      </c>
      <c r="G11" s="7">
        <v>6</v>
      </c>
      <c r="H11" s="7">
        <v>6</v>
      </c>
      <c r="J11" s="1" t="s">
        <v>64</v>
      </c>
    </row>
    <row r="12" spans="1:12" ht="72.95" customHeight="1" x14ac:dyDescent="0.25">
      <c r="A12" s="11">
        <v>11</v>
      </c>
      <c r="B12" s="12" t="s">
        <v>103</v>
      </c>
      <c r="C12" s="47" t="s">
        <v>115</v>
      </c>
      <c r="D12" s="7" t="s">
        <v>62</v>
      </c>
      <c r="E12" s="7">
        <v>6</v>
      </c>
      <c r="F12" s="7">
        <v>6</v>
      </c>
      <c r="G12" s="7">
        <v>6</v>
      </c>
      <c r="H12" s="7">
        <v>6</v>
      </c>
      <c r="J12" s="1" t="s">
        <v>54</v>
      </c>
    </row>
    <row r="13" spans="1:12" ht="72.95" customHeight="1" x14ac:dyDescent="0.25">
      <c r="A13" s="11">
        <v>12</v>
      </c>
      <c r="B13" s="12" t="s">
        <v>103</v>
      </c>
      <c r="C13" s="47" t="s">
        <v>116</v>
      </c>
      <c r="D13" s="7" t="s">
        <v>62</v>
      </c>
      <c r="E13" s="7">
        <v>51</v>
      </c>
      <c r="F13" s="7">
        <v>51</v>
      </c>
      <c r="G13" s="7">
        <v>51</v>
      </c>
      <c r="H13" s="7">
        <v>51</v>
      </c>
      <c r="J13" s="36" t="s">
        <v>55</v>
      </c>
      <c r="L13" s="36"/>
    </row>
    <row r="14" spans="1:12" ht="72.95" customHeight="1" x14ac:dyDescent="0.25">
      <c r="A14" s="11">
        <v>13</v>
      </c>
      <c r="B14" s="12" t="s">
        <v>103</v>
      </c>
      <c r="C14" s="47" t="s">
        <v>117</v>
      </c>
      <c r="D14" s="7" t="s">
        <v>62</v>
      </c>
      <c r="E14" s="7">
        <v>53</v>
      </c>
      <c r="F14" s="7">
        <v>53</v>
      </c>
      <c r="G14" s="7">
        <v>53</v>
      </c>
      <c r="H14" s="7">
        <v>53</v>
      </c>
      <c r="J14" s="1" t="s">
        <v>41</v>
      </c>
    </row>
    <row r="15" spans="1:12" ht="72.95" customHeight="1" x14ac:dyDescent="0.25">
      <c r="A15" s="11">
        <v>14</v>
      </c>
      <c r="B15" s="12" t="s">
        <v>103</v>
      </c>
      <c r="C15" s="47" t="s">
        <v>113</v>
      </c>
      <c r="D15" s="7" t="s">
        <v>62</v>
      </c>
      <c r="E15" s="7">
        <v>53</v>
      </c>
      <c r="F15" s="7">
        <v>53</v>
      </c>
      <c r="G15" s="7">
        <v>53</v>
      </c>
      <c r="H15" s="7">
        <v>53</v>
      </c>
      <c r="J15" s="1" t="s">
        <v>79</v>
      </c>
    </row>
    <row r="16" spans="1:12" ht="72.95" customHeight="1" x14ac:dyDescent="0.25">
      <c r="A16" s="11">
        <v>15</v>
      </c>
      <c r="B16" s="12" t="s">
        <v>103</v>
      </c>
      <c r="C16" s="47" t="s">
        <v>118</v>
      </c>
      <c r="D16" s="7" t="s">
        <v>62</v>
      </c>
      <c r="E16" s="7">
        <v>103</v>
      </c>
      <c r="F16" s="7">
        <v>103</v>
      </c>
      <c r="G16" s="7">
        <v>103</v>
      </c>
      <c r="H16" s="7">
        <v>103</v>
      </c>
      <c r="J16" s="1" t="s">
        <v>78</v>
      </c>
    </row>
    <row r="17" spans="1:13" ht="72.95" customHeight="1" x14ac:dyDescent="0.25">
      <c r="A17" s="11">
        <v>16</v>
      </c>
      <c r="B17" s="12" t="s">
        <v>103</v>
      </c>
      <c r="C17" s="47" t="s">
        <v>119</v>
      </c>
      <c r="D17" s="7" t="s">
        <v>62</v>
      </c>
      <c r="E17" s="7">
        <v>10</v>
      </c>
      <c r="F17" s="7">
        <v>10</v>
      </c>
      <c r="G17" s="7">
        <v>10</v>
      </c>
      <c r="H17" s="7">
        <v>10</v>
      </c>
      <c r="J17" s="1" t="s">
        <v>84</v>
      </c>
    </row>
    <row r="18" spans="1:13" ht="72.95" customHeight="1" x14ac:dyDescent="0.25">
      <c r="A18" s="11">
        <v>17</v>
      </c>
      <c r="B18" s="12" t="s">
        <v>103</v>
      </c>
      <c r="C18" s="47" t="s">
        <v>120</v>
      </c>
      <c r="D18" s="7" t="s">
        <v>62</v>
      </c>
      <c r="E18" s="7">
        <v>3</v>
      </c>
      <c r="F18" s="7">
        <v>3</v>
      </c>
      <c r="G18" s="7">
        <v>3</v>
      </c>
      <c r="H18" s="7">
        <v>3</v>
      </c>
      <c r="J18" s="1" t="s">
        <v>82</v>
      </c>
    </row>
    <row r="19" spans="1:13" ht="72.95" customHeight="1" x14ac:dyDescent="0.25">
      <c r="A19" s="11">
        <v>18</v>
      </c>
      <c r="B19" s="12" t="s">
        <v>103</v>
      </c>
      <c r="C19" s="47" t="s">
        <v>121</v>
      </c>
      <c r="D19" s="7" t="s">
        <v>62</v>
      </c>
      <c r="E19" s="7">
        <v>450</v>
      </c>
      <c r="F19" s="7">
        <v>450</v>
      </c>
      <c r="G19" s="7">
        <v>450</v>
      </c>
      <c r="H19" s="7">
        <v>450</v>
      </c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0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122</v>
      </c>
      <c r="D2" s="19" t="s">
        <v>122</v>
      </c>
      <c r="E2" s="19" t="s">
        <v>122</v>
      </c>
    </row>
    <row r="3" spans="1:5" ht="99.95" customHeight="1" x14ac:dyDescent="0.25">
      <c r="A3" s="60">
        <v>2</v>
      </c>
      <c r="B3" s="61" t="s">
        <v>52</v>
      </c>
      <c r="C3" s="19" t="s">
        <v>122</v>
      </c>
      <c r="D3" s="19" t="s">
        <v>123</v>
      </c>
      <c r="E3" s="67" t="s">
        <v>124</v>
      </c>
    </row>
    <row r="4" spans="1:5" ht="99.95" customHeight="1" x14ac:dyDescent="0.25">
      <c r="A4" s="60">
        <v>3</v>
      </c>
      <c r="B4" s="61" t="s">
        <v>10</v>
      </c>
      <c r="C4" s="19" t="s">
        <v>122</v>
      </c>
      <c r="D4" s="19" t="s">
        <v>125</v>
      </c>
      <c r="E4" s="19" t="s">
        <v>126</v>
      </c>
    </row>
    <row r="5" spans="1:5" ht="99.95" customHeight="1" x14ac:dyDescent="0.25">
      <c r="A5" s="60">
        <v>4</v>
      </c>
      <c r="B5" s="61" t="s">
        <v>11</v>
      </c>
      <c r="C5" s="19" t="s">
        <v>122</v>
      </c>
      <c r="D5" s="19" t="s">
        <v>122</v>
      </c>
      <c r="E5" s="19" t="s">
        <v>122</v>
      </c>
    </row>
    <row r="6" spans="1:5" ht="99.95" customHeight="1" x14ac:dyDescent="0.25">
      <c r="A6" s="60">
        <v>5</v>
      </c>
      <c r="B6" s="61" t="s">
        <v>12</v>
      </c>
      <c r="C6" s="19" t="s">
        <v>122</v>
      </c>
      <c r="D6" s="19" t="s">
        <v>122</v>
      </c>
      <c r="E6" s="19" t="s">
        <v>122</v>
      </c>
    </row>
    <row r="7" spans="1:5" ht="99.95" customHeight="1" x14ac:dyDescent="0.25">
      <c r="A7" s="62">
        <v>6</v>
      </c>
      <c r="B7" s="63" t="s">
        <v>13</v>
      </c>
      <c r="C7" s="64" t="s">
        <v>127</v>
      </c>
      <c r="D7" s="19" t="s">
        <v>122</v>
      </c>
      <c r="E7" s="68" t="s">
        <v>128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149</v>
      </c>
    </row>
    <row r="3" spans="1:1" ht="50.1" customHeight="1" x14ac:dyDescent="0.25">
      <c r="A3" s="25" t="s">
        <v>151</v>
      </c>
    </row>
    <row r="4" spans="1:1" ht="50.1" customHeight="1" x14ac:dyDescent="0.25">
      <c r="A4" s="69" t="s">
        <v>152</v>
      </c>
    </row>
    <row r="5" spans="1:1" ht="50.1" customHeight="1" x14ac:dyDescent="0.25">
      <c r="A5" s="69" t="s">
        <v>132</v>
      </c>
    </row>
    <row r="6" spans="1:1" ht="50.1" customHeight="1" x14ac:dyDescent="0.25">
      <c r="A6" s="69" t="s">
        <v>153</v>
      </c>
    </row>
    <row r="7" spans="1:1" ht="50.1" customHeight="1" x14ac:dyDescent="0.25">
      <c r="A7" s="69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 t="s">
        <v>132</v>
      </c>
    </row>
    <row r="11" spans="1:1" ht="50.1" customHeight="1" x14ac:dyDescent="0.25">
      <c r="A11" s="25" t="s">
        <v>140</v>
      </c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5" activePane="bottomLeft" state="frozen"/>
      <selection pane="bottomLeft" activeCell="A9" sqref="A9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150</v>
      </c>
    </row>
    <row r="3" spans="1:1" ht="50.1" customHeight="1" x14ac:dyDescent="0.25">
      <c r="A3" s="17" t="s">
        <v>141</v>
      </c>
    </row>
    <row r="4" spans="1:1" ht="50.1" customHeight="1" x14ac:dyDescent="0.25">
      <c r="A4" s="17" t="s">
        <v>142</v>
      </c>
    </row>
    <row r="5" spans="1:1" ht="50.1" customHeight="1" x14ac:dyDescent="0.25">
      <c r="A5" s="17" t="s">
        <v>143</v>
      </c>
    </row>
    <row r="6" spans="1:1" ht="50.1" customHeight="1" x14ac:dyDescent="0.25">
      <c r="A6" s="17" t="s">
        <v>144</v>
      </c>
    </row>
    <row r="7" spans="1:1" ht="50.1" customHeight="1" x14ac:dyDescent="0.25">
      <c r="A7" s="17" t="s">
        <v>145</v>
      </c>
    </row>
    <row r="8" spans="1:1" ht="50.1" customHeight="1" x14ac:dyDescent="0.25">
      <c r="A8" s="17" t="s">
        <v>146</v>
      </c>
    </row>
    <row r="9" spans="1:1" ht="50.1" customHeight="1" x14ac:dyDescent="0.25">
      <c r="A9" s="17" t="s">
        <v>147</v>
      </c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F4" sqref="F4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129</v>
      </c>
      <c r="C2" s="19" t="s">
        <v>130</v>
      </c>
      <c r="D2" s="21" t="s">
        <v>131</v>
      </c>
      <c r="E2" s="22" t="s">
        <v>134</v>
      </c>
      <c r="F2" s="19" t="s">
        <v>135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136</v>
      </c>
      <c r="C3" s="19" t="s">
        <v>137</v>
      </c>
      <c r="D3" s="21" t="s">
        <v>138</v>
      </c>
      <c r="E3" s="22" t="s">
        <v>134</v>
      </c>
      <c r="F3" s="19" t="s">
        <v>139</v>
      </c>
      <c r="G3" s="21" t="s">
        <v>29</v>
      </c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133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148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5" sqref="A5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Dixit Dave</cp:lastModifiedBy>
  <dcterms:created xsi:type="dcterms:W3CDTF">2019-07-18T11:52:15Z</dcterms:created>
  <dcterms:modified xsi:type="dcterms:W3CDTF">2022-11-17T07:06:59Z</dcterms:modified>
</cp:coreProperties>
</file>