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967\Desktop\01.01.2023\GOODLUCK-ANUP-11 &amp; 12.01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2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<sst xmlns="http://schemas.openxmlformats.org/spreadsheetml/2006/main" count="169" uniqueCount="138">
  <si>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</si>
  <si>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</si>
  <si>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</si>
  <si>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</si>
  <si>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</si>
  <si>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</si>
  <si>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</si>
  <si>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</si>
  <si>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</si>
  <si>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</si>
  <si>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</si>
  <si>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</si>
  <si>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</si>
  <si>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</si>
  <si>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</si>
  <si>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</si>
  <si>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</si>
  <si>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</si>
  <si>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</si>
  <si>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</si>
  <si>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</si>
  <si>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</si>
  <si>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</si>
  <si>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</si>
  <si>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</si>
  <si>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</si>
  <si>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</si>
  <si>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</si>
  <si>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</si>
  <si>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</si>
  <si>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</si>
  <si>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</si>
  <si>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</si>
  <si>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</si>
  <si>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</si>
  <si>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</si>
  <si>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</si>
  <si>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</si>
  <si>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</si>
  <si>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</si>
  <si>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</si>
  <si>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</si>
  <si>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</si>
  <si>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</si>
  <si>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</si>
  <si>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</si>
  <si>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</si>
  <si>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</si>
  <si>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</si>
  <si>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</si>
  <si>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</si>
  <si>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</si>
  <si>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</si>
  <si>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</si>
  <si>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</si>
  <si>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</si>
  <si>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</si>
  <si>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</si>
  <si>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</si>
  <si>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</si>
  <si>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</si>
  <si>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</si>
  <si>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</si>
  <si>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</si>
  <si>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</si>
  <si>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</si>
  <si>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</si>
  <si>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</si>
  <si>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</si>
  <si>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</si>
  <si>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</si>
  <si>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</si>
  <si>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</si>
  <si>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</si>
  <si>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</si>
  <si>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</si>
  <si>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</si>
  <si>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</si>
  <si>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</si>
  <si>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</si>
  <si>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</si>
  <si>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</si>
  <si>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</si>
  <si>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</si>
  <si>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</si>
  <si>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</si>
  <si>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</si>
  <si>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</si>
  <si>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</si>
  <si>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</si>
  <si>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</si>
  <si>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</si>
  <si>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</si>
  <si>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</si>
  <si>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</si>
  <si>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</si>
  <si>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</si>
  <si>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</si>
  <si>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</si>
  <si>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</si>
  <si>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</si>
  <si>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</si>
  <si>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</si>
  <si>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TPS: R-1028-29_SA266GR2_FORGING Rev.0</t>
  </si>
  <si>
    <t>Approved by ANUP</t>
  </si>
  <si>
    <t>GLE/QAP/22-23/1376-01</t>
  </si>
  <si>
    <t>QAP Sr. No. 4: Identification of heat treated forging and Selection of test sample.</t>
  </si>
  <si>
    <t>QAP Sr. No. 5: Mechanical test (Tensile, Hardness, Impact) witnessed on samples identified by TUV – Found to meet applicable code and specification requirements. .</t>
  </si>
  <si>
    <t>QAP Sr. No. 8.1: Visual Inspection for surface finish checked on all items – No surface imperfections observed – found satisfactory.</t>
  </si>
  <si>
    <t>QAP Sr.No 8.2: Dimension checked @10% for each line item – found to meet the specification requirements.</t>
  </si>
  <si>
    <t>QAP Sr.No 8.3: Marking checked @10% for each line item – found to meet the specification requirements.</t>
  </si>
  <si>
    <t>QAP Sr. No. 1: Raw material test certificates photocopy reviewed for its technical content only as declared by manufacturer and endorsed by vendor– Found to meet the applicable code and project specification requirement.</t>
  </si>
  <si>
    <t>All measuring instruments/ equipment were verified for continued suitability for intended use, proper identification, calibration status,traceability to national standards &amp; found satisfactory.</t>
  </si>
  <si>
    <t>Not Applicable</t>
  </si>
  <si>
    <t>QAP Sr. No. 3: Heat treatment chart reviewed and found in order.</t>
  </si>
  <si>
    <t xml:space="preserve">QAP Sr. No. 6: Product chemical analysis report reviewed  – Found to meet applicable code and specification requirements. </t>
  </si>
  <si>
    <t>QAP Sr. No. 7 (1): UT @10% randomly witnessed in proof machine condition as per ASTM A388 of Article 23 of ASME section V &amp; acceptance criteria as per para 3.3.4 of ASME Section VIII Div. 2 (Ed.2021), found satisfactory.</t>
  </si>
  <si>
    <t>QAP Sr. No. 7 (2): MPT @10% randomly witnessed after final machining as per Article 7 of ASME Section V &amp; acceptance criteria as per Appendix 6 of ASME Section VIII Div. 1 (Ed.2021), found satisfactory.</t>
  </si>
  <si>
    <t xml:space="preserve">SRN, OD 1122.8 x ID 752.8 x LG 365mm, SA 266 GR 2 of ASME Sec. II Part-A (Ed.2021)
</t>
  </si>
  <si>
    <t xml:space="preserve">SRN, OD 232.04 x ID 92.04 x LG 290mm, SA 266 GR 2 of ASME Sec. II Part-A (Ed.2021)
</t>
  </si>
  <si>
    <t xml:space="preserve">SRN, SRN, OD 516.69 x ID 266.69 x LG 1252mm, SA 266 GR 2 of ASME Sec. II Part-A (Ed.2021)
</t>
  </si>
  <si>
    <t xml:space="preserve">SRN, OD 516.69 x ID 266.69 x LG 1252mm, SA 266 GR 2 of ASME Sec. II Part-A (Ed.2021)
</t>
  </si>
  <si>
    <t xml:space="preserve">10036180
</t>
  </si>
  <si>
    <t xml:space="preserve">SRN, OD 146.64 x ID 66.64 x LG 321.1mm, SA 266 GR 2 of ASME Sec. II Part-A (Ed.2021)
</t>
  </si>
  <si>
    <t xml:space="preserve">SRN, OD 147 x ID 27 x LG 282mm, SA 266 GR 2 of ASME Sec. II Part-A (Ed.2021)
</t>
  </si>
  <si>
    <t>QAP Sr. No.9: Material test certificates Number GLECO/J-1376/5267 Date: 12.01.2023 reviewed and found in order.</t>
  </si>
  <si>
    <t>VERNIER CALIPER</t>
  </si>
  <si>
    <t>0-600 MM</t>
  </si>
  <si>
    <t>VC-A5</t>
  </si>
  <si>
    <t>23.01.2023</t>
  </si>
  <si>
    <t>NCL/G/2022/36/53</t>
  </si>
  <si>
    <t>0-1000 MM</t>
  </si>
  <si>
    <t>VC-79</t>
  </si>
  <si>
    <t>NCL/G/2022/36/52</t>
  </si>
  <si>
    <t>0-1500 MM</t>
  </si>
  <si>
    <t>VC-139</t>
  </si>
  <si>
    <t>17.11.2022</t>
  </si>
  <si>
    <t>NCL/E/2022/12/06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</si>
</sst>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0"/>
      <color indexed="8"/>
      <name val="MS Sans Serif"/>
    </font>
    <font>
      <sz val="8.0500000000000007"/>
      <color indexed="8"/>
      <name val="Tahoma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6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7" fillId="0" borderId="0" xfId="1" applyFont="1" applyAlignment="1">
      <alignment horizontal="center" vertical="center" wrapText="1"/>
    </xf>
  </cellXfs>
  <cellStyles count="2">
    <cellStyle name="Normal" xfId="0" builtinId="0"/>
    <cellStyle name="Normal 2" xfId="1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7" activePane="bottomLeft" state="frozen"/>
      <selection activeCell="D86" sqref="D86"/>
      <selection pane="bottomLeft" activeCell="C9" sqref="C9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>
        <v>10036595</v>
      </c>
      <c r="C2" s="69" t="s">
        <v>118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>
        <v>30</v>
      </c>
      <c r="B3" s="12">
        <v>10036904</v>
      </c>
      <c r="C3" s="47" t="s">
        <v>120</v>
      </c>
      <c r="D3" s="7" t="s">
        <v>62</v>
      </c>
      <c r="E3" s="7">
        <v>1</v>
      </c>
      <c r="F3" s="7">
        <v>1</v>
      </c>
      <c r="G3" s="41">
        <v>1</v>
      </c>
      <c r="H3" s="42">
        <v>1</v>
      </c>
      <c r="J3" s="1" t="s">
        <v>39</v>
      </c>
    </row>
    <row r="4" spans="1:12" ht="72.95" customHeight="1" x14ac:dyDescent="0.25">
      <c r="A4" s="11">
        <v>60</v>
      </c>
      <c r="B4" s="12">
        <v>10036181</v>
      </c>
      <c r="C4" s="47" t="s">
        <v>119</v>
      </c>
      <c r="D4" s="7" t="s">
        <v>62</v>
      </c>
      <c r="E4" s="7">
        <v>1</v>
      </c>
      <c r="F4" s="7">
        <v>1</v>
      </c>
      <c r="G4" s="39">
        <v>1</v>
      </c>
      <c r="H4" s="40">
        <v>1</v>
      </c>
      <c r="J4" s="1" t="s">
        <v>34</v>
      </c>
    </row>
    <row r="5" spans="1:12" ht="72.95" customHeight="1" x14ac:dyDescent="0.25">
      <c r="A5" s="11">
        <v>90</v>
      </c>
      <c r="B5" s="12">
        <v>10036595</v>
      </c>
      <c r="C5" s="47" t="s">
        <v>118</v>
      </c>
      <c r="D5" s="7" t="s">
        <v>62</v>
      </c>
      <c r="E5" s="7">
        <v>1</v>
      </c>
      <c r="F5" s="7">
        <v>1</v>
      </c>
      <c r="G5" s="41">
        <v>1</v>
      </c>
      <c r="H5" s="42">
        <v>1</v>
      </c>
      <c r="J5" s="1" t="s">
        <v>61</v>
      </c>
    </row>
    <row r="6" spans="1:12" ht="72.95" customHeight="1" x14ac:dyDescent="0.25">
      <c r="A6" s="11">
        <v>110</v>
      </c>
      <c r="B6" s="12">
        <v>10036904</v>
      </c>
      <c r="C6" s="47" t="s">
        <v>121</v>
      </c>
      <c r="D6" s="7" t="s">
        <v>62</v>
      </c>
      <c r="E6" s="7">
        <v>1</v>
      </c>
      <c r="F6" s="7">
        <v>1</v>
      </c>
      <c r="G6" s="39">
        <v>1</v>
      </c>
      <c r="H6" s="40">
        <v>1</v>
      </c>
      <c r="J6" s="1" t="s">
        <v>76</v>
      </c>
    </row>
    <row r="7" spans="1:12" ht="72.95" customHeight="1" x14ac:dyDescent="0.25">
      <c r="A7" s="11">
        <v>130</v>
      </c>
      <c r="B7" s="12" t="s">
        <v>122</v>
      </c>
      <c r="C7" s="47" t="s">
        <v>123</v>
      </c>
      <c r="D7" s="7" t="s">
        <v>62</v>
      </c>
      <c r="E7" s="7">
        <v>1</v>
      </c>
      <c r="F7" s="7">
        <v>1</v>
      </c>
      <c r="G7" s="41">
        <v>1</v>
      </c>
      <c r="H7" s="42">
        <v>1</v>
      </c>
      <c r="J7" s="1" t="s">
        <v>63</v>
      </c>
    </row>
    <row r="8" spans="1:12" ht="72.95" customHeight="1" x14ac:dyDescent="0.25">
      <c r="A8" s="11">
        <v>140</v>
      </c>
      <c r="B8" s="12">
        <v>10036181</v>
      </c>
      <c r="C8" s="47" t="s">
        <v>119</v>
      </c>
      <c r="D8" s="7" t="s">
        <v>62</v>
      </c>
      <c r="E8" s="7">
        <v>5</v>
      </c>
      <c r="F8" s="7">
        <v>5</v>
      </c>
      <c r="G8" s="39">
        <v>5</v>
      </c>
      <c r="H8" s="40">
        <v>5</v>
      </c>
      <c r="J8" s="1" t="s">
        <v>53</v>
      </c>
    </row>
    <row r="9" spans="1:12" ht="72.95" customHeight="1" x14ac:dyDescent="0.25">
      <c r="A9" s="11">
        <v>160</v>
      </c>
      <c r="B9" s="12">
        <v>10036183</v>
      </c>
      <c r="C9" s="47" t="s">
        <v>124</v>
      </c>
      <c r="D9" s="7" t="s">
        <v>62</v>
      </c>
      <c r="E9" s="7">
        <v>1</v>
      </c>
      <c r="F9" s="7">
        <v>1</v>
      </c>
      <c r="G9" s="41">
        <v>1</v>
      </c>
      <c r="H9" s="42">
        <v>1</v>
      </c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113</v>
      </c>
      <c r="E2" s="66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113</v>
      </c>
      <c r="D3" s="19" t="s">
        <v>105</v>
      </c>
      <c r="E3" s="66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113</v>
      </c>
      <c r="D4" s="19" t="s">
        <v>113</v>
      </c>
      <c r="E4" s="19" t="s">
        <v>113</v>
      </c>
    </row>
    <row r="5" spans="1:5" ht="99.95" customHeight="1" x14ac:dyDescent="0.25">
      <c r="A5" s="60">
        <v>4</v>
      </c>
      <c r="B5" s="61" t="s">
        <v>11</v>
      </c>
      <c r="C5" s="19" t="s">
        <v>113</v>
      </c>
      <c r="D5" s="19" t="s">
        <v>113</v>
      </c>
      <c r="E5" s="19" t="s">
        <v>113</v>
      </c>
    </row>
    <row r="6" spans="1:5" ht="99.95" customHeight="1" x14ac:dyDescent="0.25">
      <c r="A6" s="60">
        <v>5</v>
      </c>
      <c r="B6" s="61" t="s">
        <v>12</v>
      </c>
      <c r="C6" s="19" t="s">
        <v>113</v>
      </c>
      <c r="D6" s="19" t="s">
        <v>113</v>
      </c>
      <c r="E6" s="19" t="s">
        <v>113</v>
      </c>
    </row>
    <row r="7" spans="1:5" ht="99.95" customHeight="1" x14ac:dyDescent="0.25">
      <c r="A7" s="62">
        <v>6</v>
      </c>
      <c r="B7" s="63" t="s">
        <v>13</v>
      </c>
      <c r="C7" s="19" t="s">
        <v>113</v>
      </c>
      <c r="D7" s="19" t="s">
        <v>113</v>
      </c>
      <c r="E7" s="19" t="s">
        <v>113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106</v>
      </c>
    </row>
    <row r="3" spans="1:1" ht="50.1" customHeight="1" x14ac:dyDescent="0.25">
      <c r="A3" s="25" t="s">
        <v>107</v>
      </c>
    </row>
    <row r="4" spans="1:1" ht="50.1" customHeight="1" x14ac:dyDescent="0.25">
      <c r="A4" s="25" t="s">
        <v>116</v>
      </c>
    </row>
    <row r="5" spans="1:1" ht="50.1" customHeight="1" x14ac:dyDescent="0.25">
      <c r="A5" s="25" t="s">
        <v>117</v>
      </c>
    </row>
    <row r="6" spans="1:1" ht="50.1" customHeight="1" x14ac:dyDescent="0.25">
      <c r="A6" s="25" t="s">
        <v>108</v>
      </c>
    </row>
    <row r="7" spans="1:1" ht="50.1" customHeight="1" x14ac:dyDescent="0.25">
      <c r="A7" s="25" t="s">
        <v>109</v>
      </c>
    </row>
    <row r="8" spans="1:1" ht="50.1" customHeight="1" x14ac:dyDescent="0.25">
      <c r="A8" s="25" t="s">
        <v>110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111</v>
      </c>
    </row>
    <row r="3" spans="1:1" ht="50.1" customHeight="1" x14ac:dyDescent="0.25">
      <c r="A3" s="17" t="s">
        <v>114</v>
      </c>
    </row>
    <row r="4" spans="1:1" ht="50.1" customHeight="1" x14ac:dyDescent="0.25">
      <c r="A4" s="25" t="s">
        <v>115</v>
      </c>
    </row>
    <row r="5" spans="1:1" ht="50.1" customHeight="1" x14ac:dyDescent="0.25">
      <c r="A5" s="17" t="s">
        <v>125</v>
      </c>
    </row>
    <row r="6" spans="1:1" ht="50.1" customHeight="1" x14ac:dyDescent="0.25">
      <c r="A6" s="25" t="s">
        <v>112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J5" sqref="J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126</v>
      </c>
      <c r="C2" s="19" t="s">
        <v>127</v>
      </c>
      <c r="D2" s="21" t="s">
        <v>128</v>
      </c>
      <c r="E2" s="22" t="s">
        <v>129</v>
      </c>
      <c r="F2" s="19" t="s">
        <v>130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126</v>
      </c>
      <c r="C3" s="19" t="s">
        <v>131</v>
      </c>
      <c r="D3" s="21" t="s">
        <v>132</v>
      </c>
      <c r="E3" s="22" t="s">
        <v>129</v>
      </c>
      <c r="F3" s="19" t="s">
        <v>133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126</v>
      </c>
      <c r="C4" s="19" t="s">
        <v>134</v>
      </c>
      <c r="D4" s="21" t="s">
        <v>135</v>
      </c>
      <c r="E4" s="22" t="s">
        <v>136</v>
      </c>
      <c r="F4" s="19" t="s">
        <v>137</v>
      </c>
      <c r="G4" s="21" t="s">
        <v>29</v>
      </c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Jitendra Gupta</cp:lastModifiedBy>
  <dcterms:created xsi:type="dcterms:W3CDTF">2019-07-18T11:52:15Z</dcterms:created>
  <dcterms:modified xsi:type="dcterms:W3CDTF">2023-01-12T11:08:38Z</dcterms:modified>
</cp:coreProperties>
</file>