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uv648\Desktop\Tata Projects_Elcon_27.01.20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50" tabRatio="827"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<sst xmlns="http://schemas.openxmlformats.org/spreadsheetml/2006/main" count="130" uniqueCount="123">
  <si>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</si>
  <si>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</si>
  <si>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</si>
  <si>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</si>
  <si>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</si>
  <si>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</si>
  <si>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</si>
  <si>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</si>
  <si>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</si>
  <si>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</si>
  <si>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</si>
  <si>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</si>
  <si>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</si>
  <si>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</si>
  <si>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</si>
  <si>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</si>
  <si>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</si>
  <si>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</si>
  <si>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</si>
  <si>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</si>
  <si>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</si>
  <si>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</si>
  <si>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</si>
  <si>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</si>
  <si>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</si>
  <si>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</si>
  <si>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</si>
  <si>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</si>
  <si>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</si>
  <si>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</si>
  <si>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</si>
  <si>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</si>
  <si>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</si>
  <si>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</si>
  <si>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</si>
  <si>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</si>
  <si>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</si>
  <si>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</si>
  <si>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</si>
  <si>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</si>
  <si>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</si>
  <si>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</si>
  <si>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</si>
  <si>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</si>
  <si>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</si>
  <si>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</si>
  <si>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</si>
  <si>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</si>
  <si>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</si>
  <si>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</si>
  <si>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</si>
  <si>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</si>
  <si>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</si>
  <si>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</si>
  <si>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</si>
  <si>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</si>
  <si>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</si>
  <si>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</si>
  <si>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</si>
  <si>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</si>
  <si>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</si>
  <si>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</si>
  <si>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</si>
  <si>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</si>
  <si>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</si>
  <si>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</si>
  <si>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</si>
  <si>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</si>
  <si>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</si>
  <si>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</si>
  <si>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</si>
  <si>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</si>
  <si>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</si>
  <si>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</si>
  <si>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</si>
  <si>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</si>
  <si>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</si>
  <si>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</si>
  <si>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</si>
  <si>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</si>
  <si>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</si>
  <si>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</si>
  <si>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</si>
  <si>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</si>
  <si>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</si>
  <si>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</si>
  <si>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</si>
  <si>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</si>
  <si>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</si>
  <si>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</si>
  <si>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</si>
  <si>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</si>
  <si>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</si>
  <si>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</si>
  <si>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</si>
  <si>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</si>
  <si>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</si>
  <si>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</si>
  <si>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</si>
  <si>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</si>
  <si>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</si>
  <si>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</si>
  <si>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</si>
  <si>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Sch No. A
Sr.
No..21.4</t>
  </si>
  <si>
    <t>Supply &amp; Installation of Stainless Steel Cable Tray for LT
Power Cables, Ladder type of Size 250 x 50 x 2 mm thick, wall
mounted on suitable supporting arrangement, throughout the
tunnel, made of material no. 1.4404, continuously connected
including reducers, tees, coupling plate and nut bolts,
washers, etc. made of stainless steel material no. 1.4401
conforming to specifications complete as required, as per
specification in SCC PartB
and drawing no. IN151007FDTUNEEN1009.</t>
  </si>
  <si>
    <t>For Cable Tray:
ECTPL/2122/0423 Rev. 0 Dtd.
23.04.2021</t>
  </si>
  <si>
    <t>Approved by M/s Tata Projects
&amp; M/s KRCL</t>
  </si>
  <si>
    <t>ECPTL/21/TATA/02 Rev. 02 (LTCT)                                                                            ECPTL/21/TATA/03 Rev. 02 (Coupler Plate)</t>
  </si>
  <si>
    <t>QAP Sr. No. 1 – Material Test Certificates (Photocopy) reviewed for its contents of  Ladder type Cable Trays for SS 316L as per IS 6911 – found to meet specification requirements &amp; acceptable</t>
  </si>
  <si>
    <t xml:space="preserve">Internal Inspection( In process inspection  reports)  report of M/s Elcon  reviewed and found satisfactory. </t>
  </si>
  <si>
    <t xml:space="preserve">calibration certificates for measuring instruments reviewed and found satisfactory. </t>
  </si>
  <si>
    <t>Measuring Tape</t>
  </si>
  <si>
    <t>0 to 3 Mtrs</t>
  </si>
  <si>
    <t>13.01.2024</t>
  </si>
  <si>
    <t>CCSPL/2023/01/0839</t>
  </si>
  <si>
    <t>Vernier Caliper</t>
  </si>
  <si>
    <t>0 to 150 mm</t>
  </si>
  <si>
    <t>CCSPL/2023/01/0841</t>
  </si>
  <si>
    <t>Weigh machine</t>
  </si>
  <si>
    <t>0 to 1000 Kg</t>
  </si>
  <si>
    <t>14.03.2023</t>
  </si>
  <si>
    <t>Packing and sealing of offered Perforated and Ladder type cable trays along with Coupler plate, Supporting bracket (LTMLT6 and LT- TLY-6,) Nut and bolts witnessed as follows,
i) Packing of Trays done on wooden pallet and cover with tar pollen sheet.
ii) Packed Items randomly checked for visual inspection and found free from any damages.
iii) Identification of packed Items done as, Type of Cable Tray, Size, PO No. and Quantity.</t>
  </si>
  <si>
    <t>QAP Sr. no. 2 – Inspection of Perforated type and Ladder type Cable Trays witnessed along with Coupler plate,
Supporting bracket(LTMLT6 and LT- TLY-6,) Nut and bolts, as follows,
i  100% verification done for completeness – found in order.
Ii 5% Overall dimensional inspection witnessed for length, width, thickness, slots, holes, etc. – dimensions found to meet drawing requirements.
Iii – Load Test witnessed by applying uniform distribution load of 306 kg at a supporting span distance of 1.5 mtr. as per IEC61537 for Ladder type a type cable trays – Deflection found within acceptable limits. (Acceptable 15 mm, Observed Deflections are Max. 8mm for Ladder type and 9mm for Perforated type Cable tray).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</si>
</sst>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H2" sqref="H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1.2</v>
      </c>
      <c r="B2" s="12" t="s">
        <v>103</v>
      </c>
      <c r="C2" s="47" t="s">
        <v>104</v>
      </c>
      <c r="D2" s="7" t="s">
        <v>39</v>
      </c>
      <c r="E2" s="7">
        <v>30000</v>
      </c>
      <c r="F2" s="7">
        <v>1248</v>
      </c>
      <c r="G2" s="7">
        <v>1248</v>
      </c>
      <c r="H2" s="40"/>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4" sqref="D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c r="E2" s="67"/>
    </row>
    <row r="3" spans="1:5" ht="99.95" customHeight="1" x14ac:dyDescent="0.25">
      <c r="A3" s="60">
        <v>2</v>
      </c>
      <c r="B3" s="61" t="s">
        <v>52</v>
      </c>
      <c r="C3" s="19"/>
      <c r="D3" s="19" t="s">
        <v>105</v>
      </c>
      <c r="E3" s="67" t="s">
        <v>106</v>
      </c>
    </row>
    <row r="4" spans="1:5" ht="99.95" customHeight="1" x14ac:dyDescent="0.25">
      <c r="A4" s="60">
        <v>3</v>
      </c>
      <c r="B4" s="61" t="s">
        <v>10</v>
      </c>
      <c r="C4" s="19"/>
      <c r="D4" s="19" t="s">
        <v>107</v>
      </c>
      <c r="E4" s="67" t="s">
        <v>106</v>
      </c>
    </row>
    <row r="5" spans="1:5" ht="99.95" customHeight="1" x14ac:dyDescent="0.25">
      <c r="A5" s="60">
        <v>4</v>
      </c>
      <c r="B5" s="61" t="s">
        <v>11</v>
      </c>
      <c r="C5" s="19"/>
      <c r="D5" s="19"/>
      <c r="E5" s="67"/>
    </row>
    <row r="6" spans="1:5" ht="99.95" customHeight="1" x14ac:dyDescent="0.25">
      <c r="A6" s="60">
        <v>5</v>
      </c>
      <c r="B6" s="61" t="s">
        <v>12</v>
      </c>
      <c r="C6" s="19"/>
      <c r="D6" s="19"/>
      <c r="E6" s="67"/>
    </row>
    <row r="7" spans="1:5" ht="99.95" customHeight="1" x14ac:dyDescent="0.25">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122</v>
      </c>
    </row>
    <row r="3" spans="1:1" ht="50.1" customHeight="1" x14ac:dyDescent="0.25">
      <c r="A3" s="25" t="s">
        <v>121</v>
      </c>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108</v>
      </c>
    </row>
    <row r="3" spans="1:1" ht="50.1" customHeight="1" x14ac:dyDescent="0.25">
      <c r="A3" s="17" t="s">
        <v>109</v>
      </c>
    </row>
    <row r="4" spans="1:1" ht="50.1" customHeight="1" x14ac:dyDescent="0.25">
      <c r="A4" s="17" t="s">
        <v>110</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H4" sqref="H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t="s">
        <v>111</v>
      </c>
      <c r="C2" s="19" t="s">
        <v>112</v>
      </c>
      <c r="D2" s="21"/>
      <c r="E2" s="22" t="s">
        <v>113</v>
      </c>
      <c r="F2" s="19" t="s">
        <v>114</v>
      </c>
      <c r="G2" s="21" t="s">
        <v>29</v>
      </c>
      <c r="H2" s="21"/>
      <c r="K2" s="4" t="s">
        <v>29</v>
      </c>
    </row>
    <row r="3" spans="1:11" ht="50.1" customHeight="1" x14ac:dyDescent="0.2">
      <c r="A3" s="33"/>
      <c r="B3" s="19" t="s">
        <v>115</v>
      </c>
      <c r="C3" s="19" t="s">
        <v>116</v>
      </c>
      <c r="D3" s="21"/>
      <c r="E3" s="22" t="s">
        <v>113</v>
      </c>
      <c r="F3" s="19" t="s">
        <v>117</v>
      </c>
      <c r="G3" s="21" t="s">
        <v>29</v>
      </c>
      <c r="H3" s="21"/>
      <c r="K3" s="4" t="s">
        <v>49</v>
      </c>
    </row>
    <row r="4" spans="1:11" ht="50.1" customHeight="1" x14ac:dyDescent="0.2">
      <c r="A4" s="34"/>
      <c r="B4" s="19" t="s">
        <v>118</v>
      </c>
      <c r="C4" s="19" t="s">
        <v>119</v>
      </c>
      <c r="D4" s="21"/>
      <c r="E4" s="22" t="s">
        <v>120</v>
      </c>
      <c r="F4" s="19">
        <v>221482354</v>
      </c>
      <c r="G4" s="21"/>
      <c r="H4" s="21" t="s">
        <v>29</v>
      </c>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Sanjay Joshi</cp:lastModifiedBy>
  <dcterms:created xsi:type="dcterms:W3CDTF">2019-07-18T11:52:15Z</dcterms:created>
  <dcterms:modified xsi:type="dcterms:W3CDTF">2023-01-28T04:20:17Z</dcterms:modified>
</cp:coreProperties>
</file>