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SAGAR\@ Inspection reports\2021\10_October\02.10.2021 (AWS Machine Tools)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<sst xmlns="http://schemas.openxmlformats.org/spreadsheetml/2006/main" count="231" uniqueCount="166">
  <si>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</si>
  <si>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</si>
  <si>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</si>
  <si>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</si>
  <si>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</si>
  <si>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</si>
  <si>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</si>
  <si>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</si>
  <si>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</si>
  <si>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</si>
  <si>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</si>
  <si>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</si>
  <si>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</si>
  <si>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</si>
  <si>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</si>
  <si>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</si>
  <si>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</si>
  <si>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</si>
  <si>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</si>
  <si>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</si>
  <si>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</si>
  <si>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</si>
  <si>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</si>
  <si>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</si>
  <si>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</si>
  <si>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</si>
  <si>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</si>
  <si>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</si>
  <si>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</si>
  <si>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</si>
  <si>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</si>
  <si>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</si>
  <si>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</si>
  <si>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</si>
  <si>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</si>
  <si>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</si>
  <si>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</si>
  <si>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</si>
  <si>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</si>
  <si>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</si>
  <si>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</si>
  <si>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</si>
  <si>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</si>
  <si>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</si>
  <si>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</si>
  <si>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</si>
  <si>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</si>
  <si>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</si>
  <si>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</si>
  <si>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</si>
  <si>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</si>
  <si>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</si>
  <si>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</si>
  <si>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</si>
  <si>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</si>
  <si>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</si>
  <si>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</si>
  <si>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</si>
  <si>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</si>
  <si>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</si>
  <si>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</si>
  <si>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</si>
  <si>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</si>
  <si>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</si>
  <si>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</si>
  <si>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</si>
  <si>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</si>
  <si>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</si>
  <si>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</si>
  <si>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</si>
  <si>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</si>
  <si>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</si>
  <si>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</si>
  <si>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</si>
  <si>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</si>
  <si>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</si>
  <si>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</si>
  <si>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</si>
  <si>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</si>
  <si>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</si>
  <si>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</si>
  <si>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</si>
  <si>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</si>
  <si>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</si>
  <si>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</si>
  <si>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</si>
  <si>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</si>
  <si>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</si>
  <si>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</si>
  <si>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</si>
  <si>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</si>
  <si>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</si>
  <si>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</si>
  <si>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</si>
  <si>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</si>
  <si>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</si>
  <si>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</si>
  <si>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</si>
  <si>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</si>
  <si>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</si>
  <si>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</si>
  <si>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…..</t>
  </si>
  <si>
    <t>….</t>
  </si>
  <si>
    <t>123.502.072.200
SEPARATOR STAGE 1
Drawing No-123502072200</t>
  </si>
  <si>
    <t>123.502.073.200
SEPARATOR STAGE 2
Drawing No-123502073200</t>
  </si>
  <si>
    <t>123.502.074.200
SEPARATOR STAGE 3
Drawing No-123502074200</t>
  </si>
  <si>
    <t>123.502.075.200
SEPARATOR STAGE 4
Drawing No-123502075200</t>
  </si>
  <si>
    <t>123.502.086.200
Condensate Drain Tank
Drawing No-123502086200</t>
  </si>
  <si>
    <t>123.502.088.200
Cooler
Drawing No-123502088200</t>
  </si>
  <si>
    <t>123.502.046.200
BLOW DOWN VESSEL 26 LIT
Drawing No-002.392.424.H28</t>
  </si>
  <si>
    <t>002.392.424.H28 Rev-0
123502072200 Rev-0
123502073200 Rev-0
123502074200 Rev-0
123502075200 Rev-0
123502086200 Rev-0
123502088200 Rev-0
130.000.184.200 Rev-1</t>
  </si>
  <si>
    <t>AWS/BCG/ITP/01 Rev.0</t>
  </si>
  <si>
    <t>Approved by Client</t>
  </si>
  <si>
    <t>Client document.</t>
  </si>
  <si>
    <t>Not Applicable</t>
  </si>
  <si>
    <t>130.000.184.200
Condensate Header
Drawing No-130000184200</t>
  </si>
  <si>
    <t>Hydro test
1. BLOW DOWN VESSEL 26 LIT Drawing No-002.392.424.H28
   As per ITP Sr.no.-B3
    Hydro test witnessed at 4.0 kg/cm2(g) for holding time 30 min. 
    no leakage or pressure drop observed during the holding period – Found acceptable.
 2. SEPARATOR STAGE 1 Drawing No-123502072200
   As per ITP Sr.no.-B1
Hydro test witnessed  26  kg/cm2(g) for holding time 30 min.–
no leakage or pressure drop observed during the holding period – Found acceptable.
 3. SEPARATOR STAGE 2 Drawing No-123502073200
   As per ITP Sr.no.-B1
Hydro test witnessed at 60 kg/cm2(g) for holding time 30 min.
no leakage or pressure drop observed during the holding period – Found acceptable.
4. SEPARATOR STAGE 3 Drawing No-123502074200
   As per ITP Sr.no.-B1
Hydro test witnessed at 160 kg/cm2(g) for holding time 30 min.
no leakage or pressure drop observed during the holding period – Found acceptable.
5.SEPARATOR STAGE 4 Drawing No-123502075200
As per ITP Sr.no.-B1
Hydro test witnessed at 360 kg/cm2(g) for holding time 30 min.
no leakage or pressure drop observed during the holding period – Found acceptable.
6. Condensate Drain Tank Drawing No-123502086200
As per ITP Sr.no.-B4
Hydro test witnessed at 8 kg/cm2(g) for holding time 30 min.
no leakage or pressure drop observed during the holding period – Found acceptable.
7.Cooler Drawing No-123502088200
As per ITP Sr.no.-B5
Hydro test witnessed at 
8 kg/cm2(g) for Gas tube side Stage 1
25 kg/cm2(g) for Gas tube side Stage 2
55 kg/cm2(g) for Gas tube sideStage 3
80 kg/cm2(g) for Gas tube sideStage 3
18 kg/cm2(g) forShell Side for holding time 30 min.
no leakage or pressure drop observed during the holding period – Found acceptable.
8. Condensate Header Drawing No-130000184200
As per ITP Sr.no.-B6
Hydro test witnessed at 10 kg/cm2(g) for holding time 30 min.
no leakage or pressure drop observed during the holding period – Found acceptable.</t>
  </si>
  <si>
    <t xml:space="preserve">As per QAP clause B- Final dimensional inspection.-for above all items.
1. Dimensional inspection 
- Nozzle orientation, elevation, projection etc. checked as per drg. Found within acceptable limit.
- Overall dimension inspection carried out as per drg. Found within acceptable limit.
</t>
  </si>
  <si>
    <t>As per QAP clause B- LPT of weld joint.-for above all items.
- LPT of weld joint witnessed as per ASME Sec. VIII Div.1. No any recordable indication observed. Found acceptable.
- Weld visual inspection carried out found free of crack, undercut, porosity etc.</t>
  </si>
  <si>
    <t xml:space="preserve">As per QAP clause B- Final visual inspection.-for above all items.
- Visual inspection carried out as found Satisfactory.
- Weld visual inspection carried out found free of crack, undercut, porosity etc.
</t>
  </si>
  <si>
    <t>Internal hydro test inspection reports are reviewed - Found acceptable.</t>
  </si>
  <si>
    <t>Final dimensional inspection internal report reviewed - Found acceptable</t>
  </si>
  <si>
    <t>Final visual inspection report reviewed - Found acceptable</t>
  </si>
  <si>
    <t>As per QAP Sr no A- Material history chart reviewed as per drawing Found in order.MTC reviewed as per drawing and applicable specification. found in order.</t>
  </si>
  <si>
    <t>Measuring Instruments calibration certificate reviewed. Found in order.</t>
  </si>
  <si>
    <t>Pressure Gauge</t>
  </si>
  <si>
    <t>0-70 Kg/cm2</t>
  </si>
  <si>
    <t>AWS-70-08</t>
  </si>
  <si>
    <t>28.07.2022</t>
  </si>
  <si>
    <t>UI/210728/2/009
Date-29.07.2021</t>
  </si>
  <si>
    <t>0-210 Kg/cm2</t>
  </si>
  <si>
    <t>AWS-210-1</t>
  </si>
  <si>
    <t>03.08.2022</t>
  </si>
  <si>
    <t>UI/210804/2/005
Date-04.08.2021</t>
  </si>
  <si>
    <t>0-350 Kg/cm2</t>
  </si>
  <si>
    <t>AWS-350-05</t>
  </si>
  <si>
    <t>UI/210728/2/007
Date-29.07.2021</t>
  </si>
  <si>
    <t>0-700 Kg/cm2</t>
  </si>
  <si>
    <t>AWS-700-01</t>
  </si>
  <si>
    <t>UI/210728/2/005
Date-29.07.2021</t>
  </si>
  <si>
    <t>AWS-210-6</t>
  </si>
  <si>
    <t>UI/210728/2/013
Date-29.07.2021</t>
  </si>
  <si>
    <t>0-42 Kg/cm2</t>
  </si>
  <si>
    <t>AWS-42-03</t>
  </si>
  <si>
    <t>UI/210728/2/014
Date-29.07.2021</t>
  </si>
  <si>
    <t>AWS-70-07</t>
  </si>
  <si>
    <t>UI/210728/2/008
Date-29.07.2021</t>
  </si>
  <si>
    <t>0-100 Kg/cm2</t>
  </si>
  <si>
    <t>AWS-100-2</t>
  </si>
  <si>
    <t>UI/210804/4/004
Date-04.08.2021</t>
  </si>
  <si>
    <t>UI/210728/2/015
Date-29.07.2021</t>
  </si>
  <si>
    <t>0-10.6 Kg/cm2</t>
  </si>
  <si>
    <t>AWS-10.6-2</t>
  </si>
  <si>
    <t>10.09.2022</t>
  </si>
  <si>
    <t>ULR-CC217621000017000F
Date-11.09.2021</t>
  </si>
  <si>
    <t>ULR-CC217621000017002F
Date-11.09.2021</t>
  </si>
  <si>
    <t>Measurng Tape</t>
  </si>
  <si>
    <t>0-3M</t>
  </si>
  <si>
    <t>AWS-MT-02</t>
  </si>
  <si>
    <t>21.12.2021</t>
  </si>
  <si>
    <t>UI/201222/9-002
Date-22.12.2020</t>
  </si>
  <si>
    <t>Vernier Caliper</t>
  </si>
  <si>
    <t>0-200mm</t>
  </si>
  <si>
    <t>AWS-VC-200-1</t>
  </si>
  <si>
    <t>27.07.2022</t>
  </si>
  <si>
    <t>UI/201728/2/16
28.07.2021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</si>
</sst>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D4" sqref="D4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8" t="s">
        <v>95</v>
      </c>
      <c r="B1" s="6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7" activePane="bottomLeft" state="frozen"/>
      <selection activeCell="D86" sqref="D86"/>
      <selection pane="bottomLeft" activeCell="H10" sqref="H10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10</v>
      </c>
      <c r="B2" s="12" t="s">
        <v>101</v>
      </c>
      <c r="C2" s="47" t="s">
        <v>109</v>
      </c>
      <c r="D2" s="7" t="s">
        <v>54</v>
      </c>
      <c r="E2" s="7">
        <v>2</v>
      </c>
      <c r="F2" s="7">
        <v>2</v>
      </c>
      <c r="G2" s="39">
        <v>2</v>
      </c>
      <c r="H2" s="40">
        <v>2</v>
      </c>
      <c r="J2" s="1" t="s">
        <v>63</v>
      </c>
    </row>
    <row r="3" spans="1:12" ht="72.95" customHeight="1" x14ac:dyDescent="0.25">
      <c r="A3" s="11">
        <v>20</v>
      </c>
      <c r="B3" s="12" t="s">
        <v>101</v>
      </c>
      <c r="C3" s="47" t="s">
        <v>103</v>
      </c>
      <c r="D3" s="7" t="s">
        <v>54</v>
      </c>
      <c r="E3" s="7">
        <v>2</v>
      </c>
      <c r="F3" s="7">
        <v>2</v>
      </c>
      <c r="G3" s="41">
        <v>2</v>
      </c>
      <c r="H3" s="42">
        <v>2</v>
      </c>
      <c r="J3" s="1" t="s">
        <v>40</v>
      </c>
    </row>
    <row r="4" spans="1:12" ht="72.95" customHeight="1" x14ac:dyDescent="0.25">
      <c r="A4" s="11">
        <v>30</v>
      </c>
      <c r="B4" s="12" t="s">
        <v>102</v>
      </c>
      <c r="C4" s="47" t="s">
        <v>104</v>
      </c>
      <c r="D4" s="7" t="s">
        <v>54</v>
      </c>
      <c r="E4" s="7">
        <v>2</v>
      </c>
      <c r="F4" s="7">
        <v>2</v>
      </c>
      <c r="G4" s="39">
        <v>2</v>
      </c>
      <c r="H4" s="40">
        <v>2</v>
      </c>
      <c r="J4" s="1" t="s">
        <v>35</v>
      </c>
    </row>
    <row r="5" spans="1:12" ht="72.95" customHeight="1" x14ac:dyDescent="0.25">
      <c r="A5" s="11">
        <v>40</v>
      </c>
      <c r="B5" s="12" t="s">
        <v>102</v>
      </c>
      <c r="C5" s="47" t="s">
        <v>105</v>
      </c>
      <c r="D5" s="7" t="s">
        <v>54</v>
      </c>
      <c r="E5" s="7">
        <v>2</v>
      </c>
      <c r="F5" s="7">
        <v>2</v>
      </c>
      <c r="G5" s="41">
        <v>2</v>
      </c>
      <c r="H5" s="42">
        <v>2</v>
      </c>
      <c r="J5" s="1" t="s">
        <v>62</v>
      </c>
    </row>
    <row r="6" spans="1:12" ht="72.95" customHeight="1" x14ac:dyDescent="0.25">
      <c r="A6" s="11">
        <v>50</v>
      </c>
      <c r="B6" s="12" t="s">
        <v>102</v>
      </c>
      <c r="C6" s="47" t="s">
        <v>106</v>
      </c>
      <c r="D6" s="7" t="s">
        <v>54</v>
      </c>
      <c r="E6" s="7">
        <v>2</v>
      </c>
      <c r="F6" s="7">
        <v>2</v>
      </c>
      <c r="G6" s="39">
        <v>2</v>
      </c>
      <c r="H6" s="40">
        <v>2</v>
      </c>
      <c r="J6" s="1" t="s">
        <v>77</v>
      </c>
    </row>
    <row r="7" spans="1:12" ht="72.95" customHeight="1" x14ac:dyDescent="0.25">
      <c r="A7" s="11">
        <v>70</v>
      </c>
      <c r="B7" s="12" t="s">
        <v>102</v>
      </c>
      <c r="C7" s="47" t="s">
        <v>107</v>
      </c>
      <c r="D7" s="7" t="s">
        <v>54</v>
      </c>
      <c r="E7" s="7">
        <v>1</v>
      </c>
      <c r="F7" s="7">
        <v>1</v>
      </c>
      <c r="G7" s="41">
        <v>1</v>
      </c>
      <c r="H7" s="42">
        <v>1</v>
      </c>
      <c r="J7" s="1" t="s">
        <v>64</v>
      </c>
    </row>
    <row r="8" spans="1:12" ht="72.95" customHeight="1" x14ac:dyDescent="0.25">
      <c r="A8" s="11">
        <v>80</v>
      </c>
      <c r="B8" s="12" t="s">
        <v>102</v>
      </c>
      <c r="C8" s="47" t="s">
        <v>108</v>
      </c>
      <c r="D8" s="7" t="s">
        <v>54</v>
      </c>
      <c r="E8" s="7">
        <v>1</v>
      </c>
      <c r="F8" s="7">
        <v>1</v>
      </c>
      <c r="G8" s="39">
        <v>1</v>
      </c>
      <c r="H8" s="40">
        <v>1</v>
      </c>
      <c r="J8" s="1" t="s">
        <v>54</v>
      </c>
    </row>
    <row r="9" spans="1:12" ht="72.95" customHeight="1" x14ac:dyDescent="0.25">
      <c r="A9" s="11">
        <v>90</v>
      </c>
      <c r="B9" s="12" t="s">
        <v>102</v>
      </c>
      <c r="C9" s="47" t="s">
        <v>115</v>
      </c>
      <c r="D9" s="7" t="s">
        <v>54</v>
      </c>
      <c r="E9" s="7">
        <v>1</v>
      </c>
      <c r="F9" s="7">
        <v>1</v>
      </c>
      <c r="G9" s="41">
        <v>1</v>
      </c>
      <c r="H9" s="42">
        <v>1</v>
      </c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114</v>
      </c>
      <c r="D2" s="19" t="s">
        <v>114</v>
      </c>
      <c r="E2" s="63" t="s">
        <v>114</v>
      </c>
    </row>
    <row r="3" spans="1:5" ht="99.95" customHeight="1" x14ac:dyDescent="0.25">
      <c r="A3" s="61">
        <v>2</v>
      </c>
      <c r="B3" s="62" t="s">
        <v>53</v>
      </c>
      <c r="C3" s="19" t="s">
        <v>114</v>
      </c>
      <c r="D3" s="19" t="s">
        <v>111</v>
      </c>
      <c r="E3" s="63" t="s">
        <v>112</v>
      </c>
    </row>
    <row r="4" spans="1:5" ht="99.95" customHeight="1" x14ac:dyDescent="0.25">
      <c r="A4" s="61">
        <v>3</v>
      </c>
      <c r="B4" s="62" t="s">
        <v>10</v>
      </c>
      <c r="C4" s="19" t="s">
        <v>110</v>
      </c>
      <c r="D4" s="19" t="s">
        <v>114</v>
      </c>
      <c r="E4" s="63" t="s">
        <v>113</v>
      </c>
    </row>
    <row r="5" spans="1:5" ht="99.95" customHeight="1" x14ac:dyDescent="0.25">
      <c r="A5" s="61">
        <v>4</v>
      </c>
      <c r="B5" s="62" t="s">
        <v>11</v>
      </c>
      <c r="C5" s="19" t="s">
        <v>114</v>
      </c>
      <c r="D5" s="19" t="s">
        <v>114</v>
      </c>
      <c r="E5" s="63" t="s">
        <v>114</v>
      </c>
    </row>
    <row r="6" spans="1:5" ht="99.95" customHeight="1" x14ac:dyDescent="0.25">
      <c r="A6" s="61">
        <v>5</v>
      </c>
      <c r="B6" s="62" t="s">
        <v>12</v>
      </c>
      <c r="C6" s="19" t="s">
        <v>114</v>
      </c>
      <c r="D6" s="19" t="s">
        <v>114</v>
      </c>
      <c r="E6" s="63" t="s">
        <v>114</v>
      </c>
    </row>
    <row r="7" spans="1:5" ht="99.95" customHeight="1" x14ac:dyDescent="0.25">
      <c r="A7" s="64">
        <v>6</v>
      </c>
      <c r="B7" s="65" t="s">
        <v>13</v>
      </c>
      <c r="C7" s="67" t="s">
        <v>114</v>
      </c>
      <c r="D7" s="67" t="s">
        <v>114</v>
      </c>
      <c r="E7" s="66" t="s">
        <v>114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20" zoomScaleNormal="100" zoomScaleSheetLayoutView="12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116</v>
      </c>
    </row>
    <row r="3" spans="1:1" ht="50.1" customHeight="1" x14ac:dyDescent="0.25">
      <c r="A3" s="25" t="s">
        <v>117</v>
      </c>
    </row>
    <row r="4" spans="1:1" ht="50.1" customHeight="1" x14ac:dyDescent="0.25">
      <c r="A4" s="25" t="s">
        <v>119</v>
      </c>
    </row>
    <row r="5" spans="1:1" ht="50.1" customHeight="1" x14ac:dyDescent="0.25">
      <c r="A5" s="25" t="s">
        <v>118</v>
      </c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120</v>
      </c>
    </row>
    <row r="3" spans="1:1" ht="50.1" customHeight="1" x14ac:dyDescent="0.25">
      <c r="A3" s="17" t="s">
        <v>121</v>
      </c>
    </row>
    <row r="4" spans="1:1" ht="50.1" customHeight="1" x14ac:dyDescent="0.25">
      <c r="A4" s="17" t="s">
        <v>122</v>
      </c>
    </row>
    <row r="5" spans="1:1" ht="50.1" customHeight="1" x14ac:dyDescent="0.25">
      <c r="A5" s="17" t="s">
        <v>123</v>
      </c>
    </row>
    <row r="6" spans="1:1" ht="50.1" customHeight="1" x14ac:dyDescent="0.25">
      <c r="A6" s="17" t="s">
        <v>124</v>
      </c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10" activePane="bottomLeft" state="frozen"/>
      <selection activeCell="D86" sqref="D86"/>
      <selection pane="bottomLeft" activeCell="G14" sqref="G14:H14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125</v>
      </c>
      <c r="C2" s="19" t="s">
        <v>126</v>
      </c>
      <c r="D2" s="21" t="s">
        <v>127</v>
      </c>
      <c r="E2" s="22" t="s">
        <v>128</v>
      </c>
      <c r="F2" s="19" t="s">
        <v>129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125</v>
      </c>
      <c r="C3" s="19" t="s">
        <v>130</v>
      </c>
      <c r="D3" s="21" t="s">
        <v>131</v>
      </c>
      <c r="E3" s="22" t="s">
        <v>132</v>
      </c>
      <c r="F3" s="19" t="s">
        <v>133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125</v>
      </c>
      <c r="C4" s="19" t="s">
        <v>134</v>
      </c>
      <c r="D4" s="21" t="s">
        <v>135</v>
      </c>
      <c r="E4" s="22" t="s">
        <v>128</v>
      </c>
      <c r="F4" s="19" t="s">
        <v>136</v>
      </c>
      <c r="G4" s="21" t="s">
        <v>29</v>
      </c>
      <c r="H4" s="21"/>
    </row>
    <row r="5" spans="1:11" ht="50.1" customHeight="1" x14ac:dyDescent="0.2">
      <c r="A5" s="33">
        <v>4</v>
      </c>
      <c r="B5" s="19" t="s">
        <v>125</v>
      </c>
      <c r="C5" s="19" t="s">
        <v>137</v>
      </c>
      <c r="D5" s="21" t="s">
        <v>138</v>
      </c>
      <c r="E5" s="22" t="s">
        <v>128</v>
      </c>
      <c r="F5" s="19" t="s">
        <v>139</v>
      </c>
      <c r="G5" s="21" t="s">
        <v>29</v>
      </c>
      <c r="H5" s="21"/>
    </row>
    <row r="6" spans="1:11" ht="50.1" customHeight="1" x14ac:dyDescent="0.2">
      <c r="A6" s="33">
        <v>5</v>
      </c>
      <c r="B6" s="19" t="s">
        <v>125</v>
      </c>
      <c r="C6" s="19" t="s">
        <v>130</v>
      </c>
      <c r="D6" s="21" t="s">
        <v>140</v>
      </c>
      <c r="E6" s="22" t="s">
        <v>128</v>
      </c>
      <c r="F6" s="19" t="s">
        <v>141</v>
      </c>
      <c r="G6" s="21" t="s">
        <v>29</v>
      </c>
      <c r="H6" s="21"/>
    </row>
    <row r="7" spans="1:11" ht="50.1" customHeight="1" x14ac:dyDescent="0.2">
      <c r="A7" s="34">
        <v>6</v>
      </c>
      <c r="B7" s="19" t="s">
        <v>125</v>
      </c>
      <c r="C7" s="19" t="s">
        <v>142</v>
      </c>
      <c r="D7" s="21" t="s">
        <v>143</v>
      </c>
      <c r="E7" s="22" t="s">
        <v>128</v>
      </c>
      <c r="F7" s="19" t="s">
        <v>144</v>
      </c>
      <c r="G7" s="21" t="s">
        <v>29</v>
      </c>
      <c r="H7" s="21"/>
    </row>
    <row r="8" spans="1:11" ht="50.1" customHeight="1" x14ac:dyDescent="0.2">
      <c r="A8" s="33">
        <v>7</v>
      </c>
      <c r="B8" s="19" t="s">
        <v>125</v>
      </c>
      <c r="C8" s="19" t="s">
        <v>126</v>
      </c>
      <c r="D8" s="21" t="s">
        <v>145</v>
      </c>
      <c r="E8" s="22" t="s">
        <v>128</v>
      </c>
      <c r="F8" s="19" t="s">
        <v>146</v>
      </c>
      <c r="G8" s="21" t="s">
        <v>29</v>
      </c>
      <c r="H8" s="21"/>
    </row>
    <row r="9" spans="1:11" ht="50.1" customHeight="1" x14ac:dyDescent="0.2">
      <c r="A9" s="33">
        <v>8</v>
      </c>
      <c r="B9" s="19" t="s">
        <v>125</v>
      </c>
      <c r="C9" s="19" t="s">
        <v>147</v>
      </c>
      <c r="D9" s="21" t="s">
        <v>148</v>
      </c>
      <c r="E9" s="22" t="s">
        <v>132</v>
      </c>
      <c r="F9" s="19" t="s">
        <v>149</v>
      </c>
      <c r="G9" s="21" t="s">
        <v>29</v>
      </c>
      <c r="H9" s="21"/>
    </row>
    <row r="10" spans="1:11" ht="50.1" customHeight="1" x14ac:dyDescent="0.2">
      <c r="A10" s="34">
        <v>9</v>
      </c>
      <c r="B10" s="19" t="s">
        <v>125</v>
      </c>
      <c r="C10" s="19" t="s">
        <v>147</v>
      </c>
      <c r="D10" s="21" t="s">
        <v>148</v>
      </c>
      <c r="E10" s="22" t="s">
        <v>128</v>
      </c>
      <c r="F10" s="19" t="s">
        <v>150</v>
      </c>
      <c r="G10" s="21" t="s">
        <v>29</v>
      </c>
      <c r="H10" s="21"/>
    </row>
    <row r="11" spans="1:11" ht="50.1" customHeight="1" x14ac:dyDescent="0.2">
      <c r="A11" s="33">
        <v>10</v>
      </c>
      <c r="B11" s="19" t="s">
        <v>125</v>
      </c>
      <c r="C11" s="19" t="s">
        <v>151</v>
      </c>
      <c r="D11" s="21" t="s">
        <v>152</v>
      </c>
      <c r="E11" s="22" t="s">
        <v>153</v>
      </c>
      <c r="F11" s="19" t="s">
        <v>154</v>
      </c>
      <c r="G11" s="21" t="s">
        <v>29</v>
      </c>
      <c r="H11" s="21"/>
    </row>
    <row r="12" spans="1:11" ht="50.1" customHeight="1" x14ac:dyDescent="0.2">
      <c r="A12" s="33">
        <v>11</v>
      </c>
      <c r="B12" s="19" t="s">
        <v>125</v>
      </c>
      <c r="C12" s="19" t="s">
        <v>147</v>
      </c>
      <c r="D12" s="21" t="s">
        <v>148</v>
      </c>
      <c r="E12" s="22" t="s">
        <v>153</v>
      </c>
      <c r="F12" s="19" t="s">
        <v>155</v>
      </c>
      <c r="G12" s="21" t="s">
        <v>29</v>
      </c>
      <c r="H12" s="21"/>
    </row>
    <row r="13" spans="1:11" ht="50.1" customHeight="1" x14ac:dyDescent="0.2">
      <c r="A13" s="34">
        <v>12</v>
      </c>
      <c r="B13" s="19" t="s">
        <v>156</v>
      </c>
      <c r="C13" s="19" t="s">
        <v>157</v>
      </c>
      <c r="D13" s="21" t="s">
        <v>158</v>
      </c>
      <c r="E13" s="22" t="s">
        <v>159</v>
      </c>
      <c r="F13" s="19" t="s">
        <v>160</v>
      </c>
      <c r="G13" s="21" t="s">
        <v>29</v>
      </c>
      <c r="H13" s="21"/>
    </row>
    <row r="14" spans="1:11" ht="50.1" customHeight="1" x14ac:dyDescent="0.2">
      <c r="A14" s="33">
        <v>13</v>
      </c>
      <c r="B14" s="19" t="s">
        <v>161</v>
      </c>
      <c r="C14" s="19" t="s">
        <v>162</v>
      </c>
      <c r="D14" s="21" t="s">
        <v>163</v>
      </c>
      <c r="E14" s="22" t="s">
        <v>164</v>
      </c>
      <c r="F14" s="19" t="s">
        <v>165</v>
      </c>
      <c r="G14" s="21" t="s">
        <v>29</v>
      </c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Sagar Bajbalkar</cp:lastModifiedBy>
  <dcterms:created xsi:type="dcterms:W3CDTF">2019-07-18T11:52:15Z</dcterms:created>
  <dcterms:modified xsi:type="dcterms:W3CDTF">2021-10-07T14:41:27Z</dcterms:modified>
</cp:coreProperties>
</file>