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1339\Desktop\New folder\Maxim Tubes\18 to 20.04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<sst xmlns="http://schemas.openxmlformats.org/spreadsheetml/2006/main" count="248" uniqueCount="183">
  <si>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</si>
  <si>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</si>
  <si>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</si>
  <si>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</si>
  <si>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</si>
  <si>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</si>
  <si>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</si>
  <si>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</si>
  <si>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</si>
  <si>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</si>
  <si>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</si>
  <si>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</si>
  <si>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</si>
  <si>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</si>
  <si>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</si>
  <si>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</si>
  <si>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</si>
  <si>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</si>
  <si>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</si>
  <si>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</si>
  <si>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</si>
  <si>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</si>
  <si>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</si>
  <si>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</si>
  <si>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</si>
  <si>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</si>
  <si>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</si>
  <si>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</si>
  <si>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</si>
  <si>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</si>
  <si>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</si>
  <si>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</si>
  <si>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</si>
  <si>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</si>
  <si>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</si>
  <si>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</si>
  <si>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</si>
  <si>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</si>
  <si>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</si>
  <si>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</si>
  <si>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</si>
  <si>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</si>
  <si>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</si>
  <si>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</si>
  <si>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</si>
  <si>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</si>
  <si>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</si>
  <si>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</si>
  <si>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</si>
  <si>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</si>
  <si>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</si>
  <si>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</si>
  <si>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</si>
  <si>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</si>
  <si>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</si>
  <si>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</si>
  <si>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</si>
  <si>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</si>
  <si>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</si>
  <si>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</si>
  <si>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</si>
  <si>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</si>
  <si>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</si>
  <si>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</si>
  <si>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</si>
  <si>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</si>
  <si>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</si>
  <si>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</si>
  <si>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</si>
  <si>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</si>
  <si>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</si>
  <si>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</si>
  <si>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</si>
  <si>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</si>
  <si>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</si>
  <si>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</si>
  <si>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</si>
  <si>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</si>
  <si>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</si>
  <si>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</si>
  <si>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</si>
  <si>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</si>
  <si>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</si>
  <si>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</si>
  <si>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</si>
  <si>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</si>
  <si>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</si>
  <si>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</si>
  <si>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</si>
  <si>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</si>
  <si>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</si>
  <si>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</si>
  <si>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</si>
  <si>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</si>
  <si>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</si>
  <si>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</si>
  <si>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</si>
  <si>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</si>
  <si>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</si>
  <si>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</si>
  <si>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</si>
  <si>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</si>
  <si>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</si>
  <si>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</si>
  <si>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</si>
  <si>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---</t>
  </si>
  <si>
    <t>QAP stage no. 1: Reviewed copy of raw material test certificates as provided by supplier for chemical properties as per approved QAP - found in order.</t>
  </si>
  <si>
    <t>Photography strictly prohibited at manufacturer's works.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</si>
  <si>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4"NB X Sch. 10S X 6000mm length </t>
  </si>
  <si>
    <t>GENERAL_ARCUS NEDERLAND_REV.05 DATED: 23.08.2021</t>
  </si>
  <si>
    <t>Approved by ARCUS NEDERLAND B.V.</t>
  </si>
  <si>
    <t>Purchasing Specification S-ASTM Rev. 8 Dated: 23.08.2021</t>
  </si>
  <si>
    <t>End User Document</t>
  </si>
  <si>
    <t>QAP stage no. 2: Reviewed heat treatment (Solution annealing) records as per approved QAP - found in order.</t>
  </si>
  <si>
    <t>UTM</t>
  </si>
  <si>
    <t>600KN</t>
  </si>
  <si>
    <t>Rockwell cum superficial hardness tester</t>
  </si>
  <si>
    <t>15/02/021</t>
  </si>
  <si>
    <t>20.04.2023</t>
  </si>
  <si>
    <t>MTMS/NABL/04/2022/27037, Dated: 26.04.2022</t>
  </si>
  <si>
    <t>01/2023-6905</t>
  </si>
  <si>
    <t>25.01.2024</t>
  </si>
  <si>
    <t>230015/01, Dated: 27.01.2023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</si>
  <si>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3"NB X Sch. 10S X 6000mm length </t>
  </si>
  <si>
    <t>240meters</t>
  </si>
  <si>
    <t>As per approved QAP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</si>
  <si>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3"NB X Sch. 40S X 6000mm length </t>
  </si>
  <si>
    <t>120meters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</si>
  <si>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3"NB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</si>
  <si>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4"NB X Sch. 40S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</si>
  <si>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5"NB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</si>
  <si>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6"NB X Sch. 10S X 6000mm length </t>
  </si>
  <si>
    <t>420meters</t>
  </si>
  <si>
    <t>1350meters</t>
  </si>
  <si>
    <t>660meters</t>
  </si>
  <si>
    <t>150meters</t>
  </si>
  <si>
    <t>480meters</t>
  </si>
  <si>
    <t>126 Meter (21nos.)</t>
  </si>
  <si>
    <t>132 Meter (22nos.)</t>
  </si>
  <si>
    <t>330 Meter (55nos.)</t>
  </si>
  <si>
    <t>60 Meter (10nos.)</t>
  </si>
  <si>
    <t>432 Meter (72nos.)</t>
  </si>
  <si>
    <t>42 Meter (7nos.)</t>
  </si>
  <si>
    <t>36 Meter (6nos.)</t>
  </si>
  <si>
    <t>138 Meter (23nos.)</t>
  </si>
  <si>
    <t>114 meter (19nos.)</t>
  </si>
  <si>
    <t>Product sampling has been done for tensile test, hardness test, drift expanding test &amp; flattening test as per approved QAP &amp; relevant specification.</t>
  </si>
  <si>
    <t>QAP stage no. 3 &amp; 4: Witnessed mechanical tests (tensile test, drift expanding test, flattening test &amp; hardness test) at manufacturer’s in-house testing facility as per approved QAP – found to meet the specification requirements.</t>
  </si>
  <si>
    <t>QAP stage no. 6: Witnessed PMI test for 10% randomly selected tubes from offered lot as per approved QAP – elements conforms to
the requirement.</t>
  </si>
  <si>
    <t>QAP stage no. 12: Visual inspection for surface finish carried out for 10% randomly selected tubes from offered lot as per approved
QAP ­ no injurious surface defect observed</t>
  </si>
  <si>
    <t xml:space="preserve">QAP stage no. 13: Witnessed dimensional inspection for 10% randomly selected tubes from offered lot as per approved QAP –
dimensions found within tolerance limit.
</t>
  </si>
  <si>
    <t>QAP stage no. 14: Verified marking on tubes as per approved QAP ­ found satisfactory</t>
  </si>
  <si>
    <t xml:space="preserve">QAP stage no. 5: Reviewed chemical test (product analysis) reports of manufacturer's in­house testing lab. as per approved QAP ­
found in order.
</t>
  </si>
  <si>
    <t>QAP stage no. 8: Reviewed IGC test reports of manufacturer's in­house testing lab. as per approved QAP ­ found in order</t>
  </si>
  <si>
    <t xml:space="preserve">QAP stage no. 9: Reviewed eddy current test report for offered tubes as per approved QAP ­ found in order, </t>
  </si>
  <si>
    <t>QAP stage no. 11: Reviewed hydrostatic test reports for offered tubes as per approved QAP ­ found in order</t>
  </si>
  <si>
    <t>QAP stage no. 15: Reviewed manufacturer's inspection certificate no.: MTCPL/2023­24/0034A1 Dated: 20.04.2023 (P.O. item No. 1), MTCPL/2023­24/0034A2 Dated: 20.04.2023 (P.O. item No. 3), MTCPL/2023­24/0034A3 Dated: 20.04.2023 (P.O. item No. 4), MTCPL/2023­24/0034A4 Dated: 20.04.2023 (P.O. item No. 5), MTCPL/2023­24/0034A5 Dated: 20.04.2023 (P.O. item No. 6),  MTCPL/2023­24/0034A6 Dated: 20.04.2023 (P.O. item No. 7), MTCPL/2023­24/0034A7 Dated: 20.04.2023 (P.O. item No. 8)      ­ found in order.</t>
  </si>
  <si>
    <t>OUTSIDE MICROMETER</t>
  </si>
  <si>
    <t>125-150</t>
  </si>
  <si>
    <t>MM-39</t>
  </si>
  <si>
    <t>16.12.2023</t>
  </si>
  <si>
    <t>NCQC-M/171222/21
DATE:-19.12.2022</t>
  </si>
  <si>
    <t>BALL POINT MICROMETER</t>
  </si>
  <si>
    <t>0-25 MM</t>
  </si>
  <si>
    <t>QMB-01</t>
  </si>
  <si>
    <t>NCQC-M/171222/07 
DATE:-19.12.2022</t>
  </si>
  <si>
    <t>MEASURE TAPE</t>
  </si>
  <si>
    <t>0-30000 MM</t>
  </si>
  <si>
    <t>M-MT-15</t>
  </si>
  <si>
    <t>05.05.2023</t>
  </si>
  <si>
    <t>NCQC-M/060522/26
DATE:- 07.05.2022</t>
  </si>
  <si>
    <t>PMI M/C.</t>
  </si>
  <si>
    <t>--</t>
  </si>
  <si>
    <t xml:space="preserve">TII/CAL/MTC/1063
DATE:-14.07.2022                                                                   </t>
  </si>
  <si>
    <t>150-300</t>
  </si>
  <si>
    <t>MM-12</t>
  </si>
  <si>
    <t>NCQC-M/171222/22
DATE:-19.12.2022</t>
  </si>
  <si>
    <t>75-100</t>
  </si>
  <si>
    <t>QMM-61</t>
  </si>
  <si>
    <t>NCQC-M/060522/23
DATE:- 07.05.2022</t>
  </si>
  <si>
    <t>100-125</t>
  </si>
  <si>
    <t>MM-38</t>
  </si>
  <si>
    <t>NCQC-M/171222/20
DATE:-19.12.2022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</si>
</sst>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7" fillId="6" borderId="1" xfId="0" applyFont="1" applyFill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center" vertical="top" wrapText="1"/>
      <protection locked="0"/>
    </xf>
    <xf numFmtId="14" fontId="17" fillId="6" borderId="1" xfId="0" applyNumberFormat="1" applyFont="1" applyFill="1" applyBorder="1" applyAlignment="1" applyProtection="1">
      <alignment horizontal="center" vertical="top" wrapText="1"/>
      <protection locked="0"/>
    </xf>
    <xf numFmtId="14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" fillId="6" borderId="1" xfId="0" applyFont="1" applyFill="1" applyBorder="1" applyAlignment="1" applyProtection="1">
      <alignment horizontal="left" vertical="top" wrapText="1"/>
      <protection locked="0"/>
    </xf>
    <xf numFmtId="0" fontId="1" fillId="6" borderId="1" xfId="0" applyFont="1" applyFill="1" applyBorder="1" applyAlignment="1" applyProtection="1">
      <alignment horizontal="center" vertical="top" wrapText="1"/>
      <protection locked="0"/>
    </xf>
    <xf numFmtId="14" fontId="1" fillId="6" borderId="1" xfId="0" quotePrefix="1" applyNumberFormat="1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6" activePane="bottomLeft" state="frozen"/>
      <selection activeCell="D86" sqref="D86"/>
      <selection pane="bottomLeft" activeCell="A2" sqref="A2:H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128</v>
      </c>
      <c r="D2" s="7" t="s">
        <v>61</v>
      </c>
      <c r="E2" s="7" t="s">
        <v>127</v>
      </c>
      <c r="F2" s="7" t="s">
        <v>138</v>
      </c>
      <c r="G2" s="7" t="s">
        <v>137</v>
      </c>
      <c r="H2" s="7" t="s">
        <v>137</v>
      </c>
      <c r="J2" s="1" t="s">
        <v>62</v>
      </c>
    </row>
    <row r="3" spans="1:12" ht="72.95" customHeight="1" x14ac:dyDescent="0.25">
      <c r="A3" s="11">
        <v>3</v>
      </c>
      <c r="B3" s="12" t="s">
        <v>103</v>
      </c>
      <c r="C3" s="47" t="s">
        <v>123</v>
      </c>
      <c r="D3" s="7" t="s">
        <v>61</v>
      </c>
      <c r="E3" s="7" t="s">
        <v>133</v>
      </c>
      <c r="F3" s="7" t="s">
        <v>139</v>
      </c>
      <c r="G3" s="7" t="s">
        <v>139</v>
      </c>
      <c r="H3" s="7" t="s">
        <v>139</v>
      </c>
      <c r="J3" s="1" t="s">
        <v>39</v>
      </c>
    </row>
    <row r="4" spans="1:12" ht="72.95" customHeight="1" x14ac:dyDescent="0.25">
      <c r="A4" s="11">
        <v>4</v>
      </c>
      <c r="B4" s="12" t="s">
        <v>103</v>
      </c>
      <c r="C4" s="47" t="s">
        <v>126</v>
      </c>
      <c r="D4" s="7" t="s">
        <v>61</v>
      </c>
      <c r="E4" s="7" t="s">
        <v>132</v>
      </c>
      <c r="F4" s="7" t="s">
        <v>140</v>
      </c>
      <c r="G4" s="7" t="s">
        <v>140</v>
      </c>
      <c r="H4" s="7" t="s">
        <v>140</v>
      </c>
      <c r="J4" s="1" t="s">
        <v>34</v>
      </c>
    </row>
    <row r="5" spans="1:12" ht="72.95" customHeight="1" x14ac:dyDescent="0.25">
      <c r="A5" s="11">
        <v>5</v>
      </c>
      <c r="B5" s="12" t="s">
        <v>103</v>
      </c>
      <c r="C5" s="47" t="s">
        <v>108</v>
      </c>
      <c r="D5" s="7" t="s">
        <v>61</v>
      </c>
      <c r="E5" s="7" t="s">
        <v>134</v>
      </c>
      <c r="F5" s="7" t="s">
        <v>141</v>
      </c>
      <c r="G5" s="7" t="s">
        <v>141</v>
      </c>
      <c r="H5" s="7" t="s">
        <v>141</v>
      </c>
      <c r="J5" s="1" t="s">
        <v>61</v>
      </c>
    </row>
    <row r="6" spans="1:12" ht="72.95" customHeight="1" x14ac:dyDescent="0.25">
      <c r="A6" s="11">
        <v>6</v>
      </c>
      <c r="B6" s="12" t="s">
        <v>103</v>
      </c>
      <c r="C6" s="47" t="s">
        <v>129</v>
      </c>
      <c r="D6" s="7" t="s">
        <v>61</v>
      </c>
      <c r="E6" s="7" t="s">
        <v>124</v>
      </c>
      <c r="F6" s="7" t="s">
        <v>142</v>
      </c>
      <c r="G6" s="7" t="s">
        <v>143</v>
      </c>
      <c r="H6" s="7" t="s">
        <v>143</v>
      </c>
      <c r="J6" s="1" t="s">
        <v>76</v>
      </c>
    </row>
    <row r="7" spans="1:12" ht="72.95" customHeight="1" x14ac:dyDescent="0.25">
      <c r="A7" s="11">
        <v>7</v>
      </c>
      <c r="B7" s="12" t="s">
        <v>103</v>
      </c>
      <c r="C7" s="47" t="s">
        <v>130</v>
      </c>
      <c r="D7" s="7" t="s">
        <v>61</v>
      </c>
      <c r="E7" s="7" t="s">
        <v>135</v>
      </c>
      <c r="F7" s="7" t="s">
        <v>144</v>
      </c>
      <c r="G7" s="7" t="s">
        <v>144</v>
      </c>
      <c r="H7" s="7" t="s">
        <v>144</v>
      </c>
      <c r="J7" s="1" t="s">
        <v>63</v>
      </c>
    </row>
    <row r="8" spans="1:12" ht="72.95" customHeight="1" x14ac:dyDescent="0.25">
      <c r="A8" s="11">
        <v>8</v>
      </c>
      <c r="B8" s="12" t="s">
        <v>103</v>
      </c>
      <c r="C8" s="47" t="s">
        <v>131</v>
      </c>
      <c r="D8" s="7" t="s">
        <v>61</v>
      </c>
      <c r="E8" s="7" t="s">
        <v>136</v>
      </c>
      <c r="F8" s="7" t="s">
        <v>145</v>
      </c>
      <c r="G8" s="7" t="s">
        <v>145</v>
      </c>
      <c r="H8" s="7" t="s">
        <v>145</v>
      </c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C3 A2:B3 D2:H3 C2 A5:B118 D5:H118 C6:C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8 D2:D3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11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103</v>
      </c>
      <c r="E3" s="62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111</v>
      </c>
      <c r="D7" s="65" t="s">
        <v>103</v>
      </c>
      <c r="E7" s="62" t="s">
        <v>112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146</v>
      </c>
    </row>
    <row r="3" spans="1:1" ht="50.1" customHeight="1" x14ac:dyDescent="0.25">
      <c r="A3" s="25" t="s">
        <v>147</v>
      </c>
    </row>
    <row r="4" spans="1:1" ht="50.1" customHeight="1" x14ac:dyDescent="0.25">
      <c r="A4" s="25" t="s">
        <v>148</v>
      </c>
    </row>
    <row r="5" spans="1:1" ht="50.1" customHeight="1" x14ac:dyDescent="0.25">
      <c r="A5" s="25" t="s">
        <v>149</v>
      </c>
    </row>
    <row r="6" spans="1:1" ht="50.1" customHeight="1" x14ac:dyDescent="0.25">
      <c r="A6" s="25" t="s">
        <v>150</v>
      </c>
    </row>
    <row r="7" spans="1:1" ht="50.1" customHeight="1" x14ac:dyDescent="0.25">
      <c r="A7" s="25" t="s">
        <v>151</v>
      </c>
    </row>
    <row r="8" spans="1:1" ht="50.1" customHeight="1" x14ac:dyDescent="0.25">
      <c r="A8" s="25" t="s">
        <v>104</v>
      </c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71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152</v>
      </c>
    </row>
    <row r="5" spans="1:1" ht="50.1" customHeight="1" x14ac:dyDescent="0.25">
      <c r="A5" s="17" t="s">
        <v>153</v>
      </c>
    </row>
    <row r="6" spans="1:1" ht="50.1" customHeight="1" x14ac:dyDescent="0.25">
      <c r="A6" s="17" t="s">
        <v>154</v>
      </c>
    </row>
    <row r="7" spans="1:1" ht="50.1" customHeight="1" x14ac:dyDescent="0.25">
      <c r="A7" s="17" t="s">
        <v>155</v>
      </c>
    </row>
    <row r="8" spans="1:1" ht="50.1" customHeight="1" x14ac:dyDescent="0.25">
      <c r="A8" s="17" t="s">
        <v>156</v>
      </c>
    </row>
    <row r="9" spans="1:1" ht="50.1" customHeight="1" x14ac:dyDescent="0.25">
      <c r="A9" s="72"/>
    </row>
    <row r="10" spans="1:1" ht="50.1" customHeight="1" x14ac:dyDescent="0.25">
      <c r="A10" s="72"/>
    </row>
    <row r="11" spans="1:1" ht="50.1" customHeight="1" x14ac:dyDescent="0.25">
      <c r="A11" s="72"/>
    </row>
    <row r="12" spans="1:1" ht="50.1" customHeight="1" x14ac:dyDescent="0.25">
      <c r="A12" s="72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7" activePane="bottomLeft" state="frozen"/>
      <selection activeCell="D86" sqref="D86"/>
      <selection pane="bottomLeft" activeCell="A2" sqref="A2:H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68">
        <v>1</v>
      </c>
      <c r="B2" s="19" t="s">
        <v>114</v>
      </c>
      <c r="C2" s="19" t="s">
        <v>115</v>
      </c>
      <c r="D2" s="75" t="s">
        <v>120</v>
      </c>
      <c r="E2" s="21" t="s">
        <v>121</v>
      </c>
      <c r="F2" s="76" t="s">
        <v>122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76" t="s">
        <v>105</v>
      </c>
      <c r="D3" s="21" t="s">
        <v>117</v>
      </c>
      <c r="E3" s="21" t="s">
        <v>118</v>
      </c>
      <c r="F3" s="76" t="s">
        <v>119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4">
        <v>3</v>
      </c>
      <c r="B4" s="77" t="s">
        <v>157</v>
      </c>
      <c r="C4" s="77" t="s">
        <v>158</v>
      </c>
      <c r="D4" s="78" t="s">
        <v>159</v>
      </c>
      <c r="E4" s="79" t="s">
        <v>160</v>
      </c>
      <c r="F4" s="77" t="s">
        <v>161</v>
      </c>
      <c r="G4" s="78" t="s">
        <v>29</v>
      </c>
      <c r="H4" s="78" t="s">
        <v>49</v>
      </c>
    </row>
    <row r="5" spans="1:11" ht="50.1" customHeight="1" x14ac:dyDescent="0.2">
      <c r="A5" s="33">
        <v>4</v>
      </c>
      <c r="B5" s="77" t="s">
        <v>162</v>
      </c>
      <c r="C5" s="77" t="s">
        <v>163</v>
      </c>
      <c r="D5" s="78" t="s">
        <v>164</v>
      </c>
      <c r="E5" s="79" t="s">
        <v>160</v>
      </c>
      <c r="F5" s="77" t="s">
        <v>165</v>
      </c>
      <c r="G5" s="78" t="s">
        <v>29</v>
      </c>
      <c r="H5" s="78" t="s">
        <v>49</v>
      </c>
    </row>
    <row r="6" spans="1:11" ht="50.1" customHeight="1" x14ac:dyDescent="0.2">
      <c r="A6" s="33">
        <v>5</v>
      </c>
      <c r="B6" s="77" t="s">
        <v>166</v>
      </c>
      <c r="C6" s="77" t="s">
        <v>167</v>
      </c>
      <c r="D6" s="78" t="s">
        <v>168</v>
      </c>
      <c r="E6" s="80" t="s">
        <v>169</v>
      </c>
      <c r="F6" s="77" t="s">
        <v>170</v>
      </c>
      <c r="G6" s="78" t="s">
        <v>29</v>
      </c>
      <c r="H6" s="78" t="s">
        <v>49</v>
      </c>
    </row>
    <row r="7" spans="1:11" ht="50.1" customHeight="1" x14ac:dyDescent="0.2">
      <c r="A7" s="34">
        <v>6</v>
      </c>
      <c r="B7" s="81" t="s">
        <v>171</v>
      </c>
      <c r="C7" s="81" t="s">
        <v>172</v>
      </c>
      <c r="D7" s="82">
        <v>813251</v>
      </c>
      <c r="E7" s="83">
        <v>45243</v>
      </c>
      <c r="F7" s="81" t="s">
        <v>173</v>
      </c>
      <c r="G7" s="82" t="s">
        <v>49</v>
      </c>
      <c r="H7" s="82" t="s">
        <v>29</v>
      </c>
    </row>
    <row r="8" spans="1:11" ht="50.1" customHeight="1" x14ac:dyDescent="0.2">
      <c r="A8" s="33">
        <v>7</v>
      </c>
      <c r="B8" s="81" t="s">
        <v>157</v>
      </c>
      <c r="C8" s="81" t="s">
        <v>174</v>
      </c>
      <c r="D8" s="82" t="s">
        <v>175</v>
      </c>
      <c r="E8" s="84" t="s">
        <v>160</v>
      </c>
      <c r="F8" s="81" t="s">
        <v>176</v>
      </c>
      <c r="G8" s="82" t="s">
        <v>29</v>
      </c>
      <c r="H8" s="82" t="s">
        <v>49</v>
      </c>
    </row>
    <row r="9" spans="1:11" ht="50.1" customHeight="1" x14ac:dyDescent="0.2">
      <c r="A9" s="33">
        <v>8</v>
      </c>
      <c r="B9" s="19" t="s">
        <v>157</v>
      </c>
      <c r="C9" s="19" t="s">
        <v>177</v>
      </c>
      <c r="D9" s="21" t="s">
        <v>178</v>
      </c>
      <c r="E9" s="85" t="s">
        <v>169</v>
      </c>
      <c r="F9" s="19" t="s">
        <v>179</v>
      </c>
      <c r="G9" s="21" t="s">
        <v>29</v>
      </c>
      <c r="H9" s="21" t="s">
        <v>49</v>
      </c>
    </row>
    <row r="10" spans="1:11" ht="50.1" customHeight="1" x14ac:dyDescent="0.2">
      <c r="A10" s="34">
        <v>9</v>
      </c>
      <c r="B10" s="86" t="s">
        <v>157</v>
      </c>
      <c r="C10" s="86" t="s">
        <v>180</v>
      </c>
      <c r="D10" s="87" t="s">
        <v>181</v>
      </c>
      <c r="E10" s="88" t="s">
        <v>160</v>
      </c>
      <c r="F10" s="86" t="s">
        <v>182</v>
      </c>
      <c r="G10" s="87" t="s">
        <v>29</v>
      </c>
      <c r="H10" s="87" t="s">
        <v>49</v>
      </c>
    </row>
    <row r="11" spans="1:11" ht="50.1" customHeight="1" x14ac:dyDescent="0.2">
      <c r="A11" s="33"/>
      <c r="B11" s="69"/>
      <c r="C11" s="69"/>
      <c r="D11" s="70"/>
      <c r="E11" s="70"/>
      <c r="F11" s="69"/>
      <c r="G11" s="70"/>
      <c r="H11" s="70"/>
    </row>
    <row r="12" spans="1:11" ht="50.1" customHeight="1" x14ac:dyDescent="0.2">
      <c r="A12" s="33"/>
      <c r="B12" s="69"/>
      <c r="C12" s="69"/>
      <c r="D12" s="70"/>
      <c r="E12" s="70"/>
      <c r="F12" s="69"/>
      <c r="G12" s="70"/>
      <c r="H12" s="70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69"/>
      <c r="C14" s="69"/>
      <c r="D14" s="70"/>
      <c r="E14" s="70"/>
      <c r="F14" s="69"/>
      <c r="G14" s="70"/>
      <c r="H14" s="70"/>
    </row>
    <row r="15" spans="1:11" ht="50.1" customHeight="1" x14ac:dyDescent="0.2">
      <c r="A15" s="33"/>
      <c r="B15" s="69"/>
      <c r="C15" s="69"/>
      <c r="D15" s="70"/>
      <c r="E15" s="70"/>
      <c r="F15" s="69"/>
      <c r="G15" s="70"/>
      <c r="H15" s="70"/>
    </row>
    <row r="16" spans="1:11" ht="50.1" customHeight="1" x14ac:dyDescent="0.2">
      <c r="A16" s="34"/>
      <c r="B16" s="69"/>
      <c r="C16" s="69"/>
      <c r="D16" s="70"/>
      <c r="E16" s="70"/>
      <c r="F16" s="69"/>
      <c r="G16" s="70"/>
      <c r="H16" s="70"/>
    </row>
    <row r="17" spans="1:8" ht="50.1" customHeight="1" x14ac:dyDescent="0.2">
      <c r="A17" s="33"/>
      <c r="B17" s="69"/>
      <c r="C17" s="69"/>
      <c r="D17" s="70"/>
      <c r="E17" s="70"/>
      <c r="F17" s="69"/>
      <c r="G17" s="70"/>
      <c r="H17" s="70"/>
    </row>
    <row r="18" spans="1:8" ht="50.1" customHeight="1" x14ac:dyDescent="0.2">
      <c r="A18" s="33"/>
      <c r="B18" s="69"/>
      <c r="C18" s="69"/>
      <c r="D18" s="70"/>
      <c r="E18" s="70"/>
      <c r="F18" s="69"/>
      <c r="G18" s="70"/>
      <c r="H18" s="70"/>
    </row>
    <row r="19" spans="1:8" ht="50.1" customHeight="1" x14ac:dyDescent="0.2">
      <c r="A19" s="34"/>
      <c r="B19" s="69"/>
      <c r="C19" s="69"/>
      <c r="D19" s="70"/>
      <c r="E19" s="70"/>
      <c r="F19" s="69"/>
      <c r="G19" s="70"/>
      <c r="H19" s="70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0:H50 G13:H13 G3:H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Sharma</cp:lastModifiedBy>
  <dcterms:created xsi:type="dcterms:W3CDTF">2019-07-18T11:52:15Z</dcterms:created>
  <dcterms:modified xsi:type="dcterms:W3CDTF">2023-04-21T11:28:03Z</dcterms:modified>
</cp:coreProperties>
</file>