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 Reports\Feb 2023\RMTL SS\RIL 15 &amp; 16 02 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<sst xmlns="http://schemas.openxmlformats.org/spreadsheetml/2006/main" count="234" uniqueCount="178">
  <si>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</si>
  <si>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</si>
  <si>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</si>
  <si>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</si>
  <si>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</si>
  <si>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</si>
  <si>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</si>
  <si>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</si>
  <si>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</si>
  <si>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</si>
  <si>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</si>
  <si>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</si>
  <si>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</si>
  <si>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</si>
  <si>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</si>
  <si>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</si>
  <si>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</si>
  <si>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</si>
  <si>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</si>
  <si>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</si>
  <si>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</si>
  <si>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</si>
  <si>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</si>
  <si>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</si>
  <si>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</si>
  <si>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</si>
  <si>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</si>
  <si>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</si>
  <si>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</si>
  <si>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</si>
  <si>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</si>
  <si>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</si>
  <si>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</si>
  <si>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</si>
  <si>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</si>
  <si>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</si>
  <si>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</si>
  <si>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</si>
  <si>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</si>
  <si>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</si>
  <si>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</si>
  <si>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</si>
  <si>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</si>
  <si>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</si>
  <si>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</si>
  <si>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</si>
  <si>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</si>
  <si>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</si>
  <si>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</si>
  <si>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</si>
  <si>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</si>
  <si>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</si>
  <si>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</si>
  <si>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</si>
  <si>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</si>
  <si>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</si>
  <si>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</si>
  <si>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</si>
  <si>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</si>
  <si>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</si>
  <si>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</si>
  <si>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</si>
  <si>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</si>
  <si>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</si>
  <si>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</si>
  <si>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</si>
  <si>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</si>
  <si>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</si>
  <si>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</si>
  <si>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</si>
  <si>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</si>
  <si>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</si>
  <si>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</si>
  <si>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</si>
  <si>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</si>
  <si>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</si>
  <si>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</si>
  <si>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</si>
  <si>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</si>
  <si>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</si>
  <si>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</si>
  <si>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</si>
  <si>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</si>
  <si>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</si>
  <si>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</si>
  <si>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</si>
  <si>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</si>
  <si>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</si>
  <si>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</si>
  <si>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</si>
  <si>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</si>
  <si>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</si>
  <si>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</si>
  <si>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</si>
  <si>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</si>
  <si>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</si>
  <si>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</si>
  <si>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</si>
  <si>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</si>
  <si>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</si>
  <si>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</si>
  <si>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</si>
  <si>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</si>
  <si>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</si>
  <si>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</si>
  <si>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 xml:space="preserve">RIL Standard ITP </t>
  </si>
  <si>
    <t>RIL Standard Documents</t>
  </si>
  <si>
    <t xml:space="preserve">During inspection Photography strictly prohibited at M/s. Ratnamani Metals &amp; Tubes Limited. S.S. Indrad Plant. </t>
  </si>
  <si>
    <t>ITP Clause No. 2.1: Visual inspection for surface finish carried out for 10% randomly selected pipes from offered lot as per approved ITP - no injurious surface defect observed.</t>
  </si>
  <si>
    <t>ITP Clause No. 2.2: Witnessed dimensional inspection including thickness check &amp; edge preparation for 10% randomly selected pipes from offered lot as per approved ITP - dimensions found within tolerance limit.</t>
  </si>
  <si>
    <t>ITP Clause No. 2.6: Reviewed chemical test (product analysis) report as per approved ITP - found in order.</t>
  </si>
  <si>
    <t>Reviewed internal hydro test report, visual &amp; dimensional inspection report &amp; PMI test report as per approved ITP - found In order.</t>
  </si>
  <si>
    <t>Bevel Protector</t>
  </si>
  <si>
    <t>0-90-0</t>
  </si>
  <si>
    <t>20.09.2023</t>
  </si>
  <si>
    <t>QM-169</t>
  </si>
  <si>
    <t>QM-170</t>
  </si>
  <si>
    <t>22-09-11204</t>
  </si>
  <si>
    <t>27.09.2023</t>
  </si>
  <si>
    <t>ITP Clause No. 1.1: Reviewed copy of raw material (mother hollow) test certificates as per approved ITP ­ found in order.</t>
  </si>
  <si>
    <t>ITP Clause No. 2.3: Reviewed heat treatment (solution annealing) records as per approved ITP - found in order.</t>
  </si>
  <si>
    <t>Flat micrometer</t>
  </si>
  <si>
    <t>100-125mm</t>
  </si>
  <si>
    <t>13.03.2023</t>
  </si>
  <si>
    <t>SSTP/22/09/QA/004 Dated: 13.12.2022</t>
  </si>
  <si>
    <t>25-50 mm</t>
  </si>
  <si>
    <t>SSTP/22/09/QA/005 Dated: 13.12.2022</t>
  </si>
  <si>
    <t>Ball point micrometer</t>
  </si>
  <si>
    <t>0-25mm</t>
  </si>
  <si>
    <t>Measuring tape</t>
  </si>
  <si>
    <t>0-20meter</t>
  </si>
  <si>
    <t>22-09-11204 Dated: 28.09.2022</t>
  </si>
  <si>
    <t>Pressure Gauge</t>
  </si>
  <si>
    <t>QBP-02</t>
  </si>
  <si>
    <t>NCQC-M/210922/22 Dated 21.09.2022</t>
  </si>
  <si>
    <t>Rockwell Hardness Tester</t>
  </si>
  <si>
    <t>0-100</t>
  </si>
  <si>
    <t>13/10/087/(R/QLSS-02)</t>
  </si>
  <si>
    <t>12.05.2023</t>
  </si>
  <si>
    <t>KTS/N/025/1-2/22-23/ Dated 13.05.2022</t>
  </si>
  <si>
    <t>Universal Testing Machine</t>
  </si>
  <si>
    <t>0- 1000 KN</t>
  </si>
  <si>
    <t>2014/23R/QLSS/01</t>
  </si>
  <si>
    <t>14.03.2023</t>
  </si>
  <si>
    <t>KTS/N/257/21-22/ Dated 15.03.2022 CC26712200000000099F</t>
  </si>
  <si>
    <t xml:space="preserve"> 10080-1-SS-PP-004 Part-1  Rev 02 Dated 16.11.2013 For Std Specification For Technical Supply Condition of Pipes.                                                                                      10080-1-SS-PP-005 Rev 05 Dated 28.06.2016 For Colour Coding Specification,                                                          10080-1-SS-PP-018 Rev 00 Dated 01.09.2012 For PMI Spcification,              </t>
  </si>
  <si>
    <t>ITP Clause No. 2.4: Product sampling has been done for chemical test (product analysis), mechanical tests (tensile test, Hardness &amp; flattening test), Ferrite content  and IGC test A923 practice "C" as per approved ITP &amp; specification for testing witness.</t>
  </si>
  <si>
    <t xml:space="preserve">ITP Clause No. 2.5: Witnessed mechanical tests (tensile test, Hardness &amp; flattening test) at manufacturer's in­house laboratory as per approved ITP ­ found to meet the specifications requirement. </t>
  </si>
  <si>
    <t>ITP Clause No. 2.7: Witnessed Ferrite content test as per approved ITP- Found to meet the specification requirements.</t>
  </si>
  <si>
    <t>ITP Clause No. 2.9: Witnessed hydro test for 10% randomly selected pipes from offered lot as per approved ITP - no leakage or no pressure drop observed during 05seconds minimum holding time, hence hydro test found satisfactory.</t>
  </si>
  <si>
    <t>ITP Clause No. 2.10: Witnessed LP test on bevel ends or 10% randomly selected pipes from offered lot as per approved ITP - No any indication observed.</t>
  </si>
  <si>
    <t>ITP Clause No. 2.11: Witnessed PMI test for 10% randomly selected pipes from offered lot as per approved ITP - elements conforms to the requirement.</t>
  </si>
  <si>
    <t>ITP Clause No. 2.12: Verified product marking, edge protection &amp; colour coding for 10% randomly selected pipes from offered lot - found satisfactory.</t>
  </si>
  <si>
    <t xml:space="preserve">None </t>
  </si>
  <si>
    <t>Duplex Stainless steel Seamless Pipe as per ASTM A790 UNS S32205, Dimensions as per ASME B36.19/ ASME B36.10, BBE                                                                                        Size: 3 NPS (DN80, 88.900mm OD) X Sch. 40S (5.490 mm thickness) X 5 to 7 Meter RL 
Heat No :- 114724 Batch-1</t>
  </si>
  <si>
    <t>Duplex Stainless steel Seamless Pipe as per ASTM A790 UNS S32205, Dimensions as per ASME B36.19/ ASME B36.10, BBE                                                                                            Size: 6 NPS (DN150, 168.300mm OD) X Sch. 40S (7.110 mm thickness) X 5 to 7 Meter RL 
Heat No :- 406510 Batch-1</t>
  </si>
  <si>
    <t>10080-1-SS-PP-039 (Part-1) Rev 04 Dated 11.05.2017 of Annexure-18_ITP FOR DUPLEX &amp; SUPER DUPLEX SEAMLESS PIPES TO A790</t>
  </si>
  <si>
    <t>Duplex Stainless steel Seamless Pipe as per ASTM A790 UNS S32205, Dimensions as per ASME B36.19/ ASME B36.10, PBE                                                                                            Size: 1.5 NPS (DN40, mm 48.300OD) X Sch. 80S (5.080 mm thickness) X 5 to 7 Meter RL 
Heat No :- 539669 Batch-1</t>
  </si>
  <si>
    <t>Duplex Stainless steel Seamless Pipe as per ASTM A790 UNS S32205, Dimensions as per ASME B36.19/ ASME B36.10, BBE                                                                                        Size: 4 NPS (DN100, 114.300mm OD) X Sch. 40S (6.020 mm thickness) X 5 to 7 Meter RL 
Heat No :- 385780 Batch-3</t>
  </si>
  <si>
    <t>75-100mm</t>
  </si>
  <si>
    <t>QM-69</t>
  </si>
  <si>
    <t>QM-01</t>
  </si>
  <si>
    <t>Vernier Caliper</t>
  </si>
  <si>
    <t>0-300mm</t>
  </si>
  <si>
    <t>QV-22</t>
  </si>
  <si>
    <t>PG-997</t>
  </si>
  <si>
    <t>0-5000 Psi (g)</t>
  </si>
  <si>
    <t>04.05.2023</t>
  </si>
  <si>
    <t>PG-998</t>
  </si>
  <si>
    <t>140000044937 Dated 04.02.2023</t>
  </si>
  <si>
    <t>140000044938 Dated 04.02.2023</t>
  </si>
  <si>
    <t>1(5.760)</t>
  </si>
  <si>
    <t>3(17.805)</t>
  </si>
  <si>
    <t>1(5.450)</t>
  </si>
  <si>
    <t>1(6.980)</t>
  </si>
  <si>
    <t xml:space="preserve">ITP Clause No. 2.8: Witnessed IGC test practice "C &amp; A" at manufacturer's in­house laboratory as per approved ITP ­ found to meet the specifications requirement. </t>
  </si>
  <si>
    <t>ITP stage no. 2.13: Reviewed manufacturer's Inspection Certificate no.: SSTP/23/0309 Dated: 16.02.2023 as per approved ITP - found in order.</t>
  </si>
  <si>
    <t>Witnessed pickling &amp; passivation for 10% randomly selected pipes - found acceptable.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</si>
</sst>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" fillId="0" borderId="16" xfId="0" applyFont="1" applyBorder="1" applyAlignment="1" applyProtection="1">
      <alignment vertical="center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93</v>
      </c>
      <c r="B1" s="7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2001535956</v>
      </c>
      <c r="C2" s="47" t="s">
        <v>158</v>
      </c>
      <c r="D2" s="7" t="s">
        <v>61</v>
      </c>
      <c r="E2" s="7">
        <v>9</v>
      </c>
      <c r="F2" s="7">
        <v>2</v>
      </c>
      <c r="G2" s="7" t="s">
        <v>171</v>
      </c>
      <c r="H2" s="7" t="s">
        <v>171</v>
      </c>
      <c r="J2" s="1" t="s">
        <v>62</v>
      </c>
    </row>
    <row r="3" spans="1:12" ht="72.95" customHeight="1" x14ac:dyDescent="0.25">
      <c r="A3" s="11">
        <v>2</v>
      </c>
      <c r="B3" s="12">
        <v>2001535957</v>
      </c>
      <c r="C3" s="47" t="s">
        <v>154</v>
      </c>
      <c r="D3" s="7" t="s">
        <v>61</v>
      </c>
      <c r="E3" s="7">
        <v>19</v>
      </c>
      <c r="F3" s="7">
        <v>4</v>
      </c>
      <c r="G3" s="7" t="s">
        <v>172</v>
      </c>
      <c r="H3" s="7" t="s">
        <v>172</v>
      </c>
      <c r="J3" s="1" t="s">
        <v>39</v>
      </c>
    </row>
    <row r="4" spans="1:12" ht="72.95" customHeight="1" x14ac:dyDescent="0.25">
      <c r="A4" s="11">
        <v>3</v>
      </c>
      <c r="B4" s="12">
        <v>2001875631</v>
      </c>
      <c r="C4" s="47" t="s">
        <v>157</v>
      </c>
      <c r="D4" s="7" t="s">
        <v>61</v>
      </c>
      <c r="E4" s="7">
        <v>6</v>
      </c>
      <c r="F4" s="7">
        <v>1</v>
      </c>
      <c r="G4" s="7" t="s">
        <v>173</v>
      </c>
      <c r="H4" s="7" t="s">
        <v>173</v>
      </c>
      <c r="J4" s="1" t="s">
        <v>34</v>
      </c>
    </row>
    <row r="5" spans="1:12" ht="72.95" customHeight="1" x14ac:dyDescent="0.25">
      <c r="A5" s="11">
        <v>4</v>
      </c>
      <c r="B5" s="12">
        <v>2001535955</v>
      </c>
      <c r="C5" s="47" t="s">
        <v>155</v>
      </c>
      <c r="D5" s="7" t="s">
        <v>61</v>
      </c>
      <c r="E5" s="7">
        <v>7</v>
      </c>
      <c r="F5" s="7">
        <v>1</v>
      </c>
      <c r="G5" s="7" t="s">
        <v>174</v>
      </c>
      <c r="H5" s="7" t="s">
        <v>174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7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156</v>
      </c>
      <c r="D3" s="19" t="s">
        <v>103</v>
      </c>
      <c r="E3" s="62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145</v>
      </c>
      <c r="D6" s="65" t="s">
        <v>103</v>
      </c>
      <c r="E6" s="65" t="s">
        <v>106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:A1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108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146</v>
      </c>
    </row>
    <row r="5" spans="1:1" ht="50.1" customHeight="1" x14ac:dyDescent="0.25">
      <c r="A5" s="71" t="s">
        <v>147</v>
      </c>
    </row>
    <row r="6" spans="1:1" ht="50.1" customHeight="1" x14ac:dyDescent="0.25">
      <c r="A6" s="71" t="s">
        <v>148</v>
      </c>
    </row>
    <row r="7" spans="1:1" ht="50.1" customHeight="1" x14ac:dyDescent="0.25">
      <c r="A7" s="71" t="s">
        <v>175</v>
      </c>
    </row>
    <row r="8" spans="1:1" ht="50.1" customHeight="1" x14ac:dyDescent="0.25">
      <c r="A8" s="71" t="s">
        <v>149</v>
      </c>
    </row>
    <row r="9" spans="1:1" ht="50.1" customHeight="1" x14ac:dyDescent="0.25">
      <c r="A9" s="71" t="s">
        <v>150</v>
      </c>
    </row>
    <row r="10" spans="1:1" ht="50.1" customHeight="1" x14ac:dyDescent="0.25">
      <c r="A10" s="71" t="s">
        <v>151</v>
      </c>
    </row>
    <row r="11" spans="1:1" ht="50.1" customHeight="1" x14ac:dyDescent="0.25">
      <c r="A11" s="71" t="s">
        <v>152</v>
      </c>
    </row>
    <row r="12" spans="1:1" ht="50.1" customHeight="1" x14ac:dyDescent="0.25">
      <c r="A12" s="17" t="s">
        <v>177</v>
      </c>
    </row>
    <row r="13" spans="1:1" ht="50.1" customHeight="1" x14ac:dyDescent="0.25">
      <c r="A13" s="71" t="s">
        <v>104</v>
      </c>
    </row>
    <row r="14" spans="1:1" ht="50.1" customHeight="1" x14ac:dyDescent="0.25">
      <c r="A14" s="71"/>
    </row>
    <row r="15" spans="1:1" ht="50.1" customHeight="1" x14ac:dyDescent="0.25">
      <c r="A15" s="25"/>
    </row>
    <row r="16" spans="1:1" ht="50.1" customHeight="1" x14ac:dyDescent="0.25">
      <c r="A16" s="68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1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120</v>
      </c>
    </row>
    <row r="4" spans="1:1" ht="50.1" customHeight="1" x14ac:dyDescent="0.25">
      <c r="A4" s="17" t="s">
        <v>110</v>
      </c>
    </row>
    <row r="5" spans="1:1" ht="50.1" customHeight="1" x14ac:dyDescent="0.25">
      <c r="A5" s="17" t="s">
        <v>111</v>
      </c>
    </row>
    <row r="6" spans="1:1" ht="50.1" customHeight="1" x14ac:dyDescent="0.25">
      <c r="A6" s="72" t="s">
        <v>176</v>
      </c>
    </row>
    <row r="7" spans="1:1" ht="50.1" customHeight="1" x14ac:dyDescent="0.25">
      <c r="A7" s="72"/>
    </row>
    <row r="8" spans="1:1" ht="50.1" customHeight="1" x14ac:dyDescent="0.25">
      <c r="A8" s="72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J10" sqref="J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121</v>
      </c>
      <c r="C2" s="19" t="s">
        <v>122</v>
      </c>
      <c r="D2" s="19" t="s">
        <v>116</v>
      </c>
      <c r="E2" s="22" t="s">
        <v>123</v>
      </c>
      <c r="F2" s="19" t="s">
        <v>124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121</v>
      </c>
      <c r="C3" s="19" t="s">
        <v>159</v>
      </c>
      <c r="D3" s="19" t="s">
        <v>160</v>
      </c>
      <c r="E3" s="22" t="s">
        <v>123</v>
      </c>
      <c r="F3" s="19" t="s">
        <v>124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33">
        <v>3</v>
      </c>
      <c r="B4" s="73" t="s">
        <v>121</v>
      </c>
      <c r="C4" s="73" t="s">
        <v>125</v>
      </c>
      <c r="D4" s="75" t="s">
        <v>161</v>
      </c>
      <c r="E4" s="75" t="s">
        <v>123</v>
      </c>
      <c r="F4" s="73" t="s">
        <v>126</v>
      </c>
      <c r="G4" s="74" t="s">
        <v>49</v>
      </c>
      <c r="H4" s="74" t="s">
        <v>29</v>
      </c>
    </row>
    <row r="5" spans="1:11" ht="50.1" customHeight="1" x14ac:dyDescent="0.2">
      <c r="A5" s="33">
        <v>4</v>
      </c>
      <c r="B5" s="73" t="s">
        <v>127</v>
      </c>
      <c r="C5" s="73" t="s">
        <v>128</v>
      </c>
      <c r="D5" s="75" t="s">
        <v>115</v>
      </c>
      <c r="E5" s="75" t="s">
        <v>123</v>
      </c>
      <c r="F5" s="73" t="s">
        <v>124</v>
      </c>
      <c r="G5" s="74" t="s">
        <v>49</v>
      </c>
      <c r="H5" s="74" t="s">
        <v>29</v>
      </c>
    </row>
    <row r="6" spans="1:11" ht="50.1" customHeight="1" x14ac:dyDescent="0.2">
      <c r="A6" s="33">
        <v>5</v>
      </c>
      <c r="B6" s="73" t="s">
        <v>129</v>
      </c>
      <c r="C6" s="73" t="s">
        <v>130</v>
      </c>
      <c r="D6" s="74" t="s">
        <v>117</v>
      </c>
      <c r="E6" s="75" t="s">
        <v>118</v>
      </c>
      <c r="F6" s="73" t="s">
        <v>131</v>
      </c>
      <c r="G6" s="74" t="s">
        <v>49</v>
      </c>
      <c r="H6" s="74" t="s">
        <v>29</v>
      </c>
    </row>
    <row r="7" spans="1:11" ht="50.1" customHeight="1" x14ac:dyDescent="0.2">
      <c r="A7" s="33">
        <v>6</v>
      </c>
      <c r="B7" s="73" t="s">
        <v>162</v>
      </c>
      <c r="C7" s="73" t="s">
        <v>163</v>
      </c>
      <c r="D7" s="74" t="s">
        <v>164</v>
      </c>
      <c r="E7" s="74" t="s">
        <v>123</v>
      </c>
      <c r="F7" s="73" t="s">
        <v>126</v>
      </c>
      <c r="G7" s="74" t="s">
        <v>49</v>
      </c>
      <c r="H7" s="74" t="s">
        <v>29</v>
      </c>
    </row>
    <row r="8" spans="1:11" ht="50.1" customHeight="1" x14ac:dyDescent="0.2">
      <c r="A8" s="33">
        <v>7</v>
      </c>
      <c r="B8" s="73" t="s">
        <v>132</v>
      </c>
      <c r="C8" s="73" t="s">
        <v>166</v>
      </c>
      <c r="D8" s="74" t="s">
        <v>165</v>
      </c>
      <c r="E8" s="75" t="s">
        <v>167</v>
      </c>
      <c r="F8" s="73" t="s">
        <v>169</v>
      </c>
      <c r="G8" s="74" t="s">
        <v>49</v>
      </c>
      <c r="H8" s="74" t="s">
        <v>29</v>
      </c>
    </row>
    <row r="9" spans="1:11" ht="50.1" customHeight="1" x14ac:dyDescent="0.2">
      <c r="A9" s="33">
        <v>8</v>
      </c>
      <c r="B9" s="73" t="s">
        <v>132</v>
      </c>
      <c r="C9" s="73" t="s">
        <v>166</v>
      </c>
      <c r="D9" s="75" t="s">
        <v>168</v>
      </c>
      <c r="E9" s="75" t="s">
        <v>167</v>
      </c>
      <c r="F9" s="73" t="s">
        <v>170</v>
      </c>
      <c r="G9" s="74" t="s">
        <v>49</v>
      </c>
      <c r="H9" s="74" t="s">
        <v>29</v>
      </c>
    </row>
    <row r="10" spans="1:11" ht="50.1" customHeight="1" x14ac:dyDescent="0.2">
      <c r="A10" s="33">
        <v>9</v>
      </c>
      <c r="B10" s="73" t="s">
        <v>112</v>
      </c>
      <c r="C10" s="73" t="s">
        <v>113</v>
      </c>
      <c r="D10" s="74" t="s">
        <v>133</v>
      </c>
      <c r="E10" s="75" t="s">
        <v>114</v>
      </c>
      <c r="F10" s="73" t="s">
        <v>134</v>
      </c>
      <c r="G10" s="74" t="s">
        <v>29</v>
      </c>
      <c r="H10" s="74" t="s">
        <v>49</v>
      </c>
    </row>
    <row r="11" spans="1:11" ht="50.1" customHeight="1" x14ac:dyDescent="0.2">
      <c r="A11" s="33">
        <v>10</v>
      </c>
      <c r="B11" s="73" t="s">
        <v>135</v>
      </c>
      <c r="C11" s="73" t="s">
        <v>136</v>
      </c>
      <c r="D11" s="74" t="s">
        <v>137</v>
      </c>
      <c r="E11" s="74" t="s">
        <v>138</v>
      </c>
      <c r="F11" s="73" t="s">
        <v>139</v>
      </c>
      <c r="G11" s="74" t="s">
        <v>29</v>
      </c>
      <c r="H11" s="74" t="s">
        <v>49</v>
      </c>
    </row>
    <row r="12" spans="1:11" ht="50.1" customHeight="1" thickBot="1" x14ac:dyDescent="0.25">
      <c r="A12" s="33">
        <v>11</v>
      </c>
      <c r="B12" s="69" t="s">
        <v>140</v>
      </c>
      <c r="C12" s="70" t="s">
        <v>141</v>
      </c>
      <c r="D12" s="70" t="s">
        <v>142</v>
      </c>
      <c r="E12" s="70" t="s">
        <v>143</v>
      </c>
      <c r="F12" s="70" t="s">
        <v>144</v>
      </c>
      <c r="G12" s="74" t="s">
        <v>29</v>
      </c>
      <c r="H12" s="74" t="s">
        <v>49</v>
      </c>
    </row>
    <row r="13" spans="1:11" ht="50.1" customHeight="1" x14ac:dyDescent="0.2">
      <c r="A13" s="34"/>
      <c r="B13" s="73"/>
      <c r="C13" s="73"/>
      <c r="D13" s="74"/>
      <c r="E13" s="75"/>
      <c r="F13" s="73"/>
      <c r="G13" s="74"/>
      <c r="H13" s="74"/>
    </row>
    <row r="14" spans="1:11" ht="50.1" customHeight="1" x14ac:dyDescent="0.2">
      <c r="A14" s="33"/>
      <c r="B14" s="73"/>
      <c r="C14" s="73"/>
      <c r="D14" s="74"/>
      <c r="E14" s="74"/>
      <c r="F14" s="73"/>
      <c r="G14" s="74"/>
      <c r="H14" s="74"/>
    </row>
    <row r="15" spans="1:11" ht="50.1" customHeight="1" x14ac:dyDescent="0.2">
      <c r="A15" s="33"/>
      <c r="B15" s="73"/>
      <c r="C15" s="73"/>
      <c r="D15" s="74"/>
      <c r="E15" s="74"/>
      <c r="F15" s="73"/>
      <c r="G15" s="74"/>
      <c r="H15" s="74"/>
    </row>
    <row r="16" spans="1:11" ht="50.1" customHeight="1" x14ac:dyDescent="0.2">
      <c r="A16" s="34"/>
      <c r="B16" s="73"/>
      <c r="C16" s="73"/>
      <c r="D16" s="74"/>
      <c r="E16" s="74"/>
      <c r="F16" s="73"/>
      <c r="G16" s="74"/>
      <c r="H16" s="74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2 G4:H6 G8:H13 G17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153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Parth Hinsu</cp:lastModifiedBy>
  <dcterms:created xsi:type="dcterms:W3CDTF">2019-07-18T11:52:15Z</dcterms:created>
  <dcterms:modified xsi:type="dcterms:W3CDTF">2023-02-17T05:35:52Z</dcterms:modified>
</cp:coreProperties>
</file>