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WORK\2022\January 2022\22.01.2022 Goodluck Dadri ANUP\4. IVR_IRN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2" activeTab="4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<sst xmlns="http://schemas.openxmlformats.org/spreadsheetml/2006/main" count="168" uniqueCount="143">
  <si>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</si>
  <si>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</si>
  <si>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</si>
  <si>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</si>
  <si>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</si>
  <si>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</si>
  <si>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</si>
  <si>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</si>
  <si>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</si>
  <si>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</si>
  <si>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</si>
  <si>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</si>
  <si>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</si>
  <si>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</si>
  <si>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</si>
  <si>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</si>
  <si>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</si>
  <si>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</si>
  <si>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</si>
  <si>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</si>
  <si>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</si>
  <si>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</si>
  <si>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</si>
  <si>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</si>
  <si>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</si>
  <si>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</si>
  <si>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</si>
  <si>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</si>
  <si>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</si>
  <si>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</si>
  <si>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</si>
  <si>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</si>
  <si>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</si>
  <si>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</si>
  <si>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</si>
  <si>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</si>
  <si>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</si>
  <si>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</si>
  <si>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</si>
  <si>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</si>
  <si>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</si>
  <si>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</si>
  <si>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</si>
  <si>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</si>
  <si>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</si>
  <si>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</si>
  <si>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</si>
  <si>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</si>
  <si>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</si>
  <si>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</si>
  <si>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</si>
  <si>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</si>
  <si>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</si>
  <si>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</si>
  <si>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</si>
  <si>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</si>
  <si>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</si>
  <si>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</si>
  <si>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</si>
  <si>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</si>
  <si>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</si>
  <si>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</si>
  <si>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</si>
  <si>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</si>
  <si>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</si>
  <si>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</si>
  <si>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</si>
  <si>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</si>
  <si>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</si>
  <si>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</si>
  <si>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</si>
  <si>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</si>
  <si>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</si>
  <si>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</si>
  <si>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</si>
  <si>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</si>
  <si>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</si>
  <si>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</si>
  <si>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</si>
  <si>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</si>
  <si>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</si>
  <si>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</si>
  <si>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</si>
  <si>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</si>
  <si>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</si>
  <si>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</si>
  <si>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</si>
  <si>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</si>
  <si>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</si>
  <si>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</si>
  <si>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</si>
  <si>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</si>
  <si>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</si>
  <si>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</si>
  <si>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</si>
  <si>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</si>
  <si>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</si>
  <si>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</si>
  <si>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</si>
  <si>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</si>
  <si>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</si>
  <si>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</si>
  <si>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Approved by ANUP</t>
  </si>
  <si>
    <t>QAP Sr. No. 4 Identification of heat treated forging and Selection of test sample.</t>
  </si>
  <si>
    <t>QAP Sr. No. 8.1 Visual Inspection for surface finish checked on all items – No surface defect observed – found satisfactory.</t>
  </si>
  <si>
    <t>QAP Sr.No 8.2 &amp; 8.3 Dimension &amp; Marking checked @10% randomly selected samples from each line item – found to meet the specification requirements.</t>
  </si>
  <si>
    <t>QAP Sr.No 8.4 Hardness checked @10% randomly selected samples from each line item – found to meet the specification requirements.</t>
  </si>
  <si>
    <t>All measuring instruments/ equipment were verified for continued suitability for intended use, proper identification, calibration status,traceability to national standards &amp; found satisfactory.</t>
  </si>
  <si>
    <t>QAP Sr. No. 3 Heat treatment chart reviewed &amp; found in order.</t>
  </si>
  <si>
    <t>QAP Sr. No.6 Product Chemical Analysis report reviewed &amp; found in order.</t>
  </si>
  <si>
    <t>VERNIER CALIPER</t>
  </si>
  <si>
    <t>0-300 MM</t>
  </si>
  <si>
    <t>VC-29</t>
  </si>
  <si>
    <t>26.12.2021</t>
  </si>
  <si>
    <t>NCL/F/2021/28/06</t>
  </si>
  <si>
    <t>0-600 MM</t>
  </si>
  <si>
    <t>VC-106</t>
  </si>
  <si>
    <t>NCL/F/2021/28/10</t>
  </si>
  <si>
    <t>0-1000 MM</t>
  </si>
  <si>
    <t>VC-73</t>
  </si>
  <si>
    <t>04.12.2021</t>
  </si>
  <si>
    <t>NCL/F/2021/04/11</t>
  </si>
  <si>
    <t>Dynamic Hardness Machine</t>
  </si>
  <si>
    <t>--</t>
  </si>
  <si>
    <t>1181/14</t>
  </si>
  <si>
    <t>16.07.2022</t>
  </si>
  <si>
    <t>RTA/2021/317/03</t>
  </si>
  <si>
    <t>QAP Sr. No. 1 Raw material test certificates photocopy reviewed for its technical content only as declared by manufacturer and endorsed by vendor– Found to meet the applicable code and project specification requirement.</t>
  </si>
  <si>
    <t>QAP Sr. No.5 Mechanical test (Tensile, hardness,Impact) at manufacturer's inhouse testing facility on samples identified by TUV – Found to meet applicable code and specification requirements. .</t>
  </si>
  <si>
    <t>QAP Sr.No 8.5 PMI checked @10% randomly selected samples from each line item – found to meet the specification requirements.</t>
  </si>
  <si>
    <t>TPS NO.: H-2565-2571_SA182 F60_FORG Rev.2 Dt.23-12-2021</t>
  </si>
  <si>
    <t>GLE/QAP/21-22/1405-03 DT. 26-10-2021</t>
  </si>
  <si>
    <t>10031363</t>
  </si>
  <si>
    <t>LG 300 x W 300 x THK 42mm,  MOCK UP BLOCK, SA182 Gr. F60 (UNS S32205) of ASME Sec. II Part-A (Ed.2019) + API 938 C (Ed.2015)</t>
  </si>
  <si>
    <t>10031360</t>
  </si>
  <si>
    <t>TUBE SHEET Skt.No: SK-6228 Rev.2 (565ØxH42mm), SA182 Gr. F60 (UNS S32205) of ASME Sec. II Part-A (Ed.2019) + API 938 C (Ed.2015)</t>
  </si>
  <si>
    <t>10031362</t>
  </si>
  <si>
    <t>LG 300 x W 300 x THK 37mm,  MOCK UP BLOCK, SA182 Gr. F60 (UNS S32205) of ASME Sec. II Part-A (Ed.2019) + API 938 C (Ed.2015)</t>
  </si>
  <si>
    <t>QAP Sr. No.9 Material test certificates Number GLECO/J-1405/4661 Dt.Date 08.01.2022 &amp; GLECO/J-1405/4943  Date 19.01.2022 reviewed and found in order.</t>
  </si>
  <si>
    <t>QAP Sr. No. 5.2 Ferrite Test as per ASTM E 562 report reviewed &amp; found in order.</t>
  </si>
  <si>
    <t>QAP Sr. No. 7  – UT witnessed @10% at proof machine condition as per SA388/SA388M of Article 23 of Sec. V (Ed.2019) &amp; acceptance criteria as per PARA 3.3.4 of ASME Sec. VIII Div. 2 (Ed.2019) found satisfactory.</t>
  </si>
  <si>
    <t>QAP Sr. No. 5.1 IGC Test ASTM G48 Method B report reviewed &amp; found in order.</t>
  </si>
  <si>
    <t>QAP Sr. No. 7 – DPT witnessed @10 % after final machining as per Article 6 of ASME SecV &amp; acceptance criteria as per Appendix 8 of ASME Sec.VIII Div.1 (Ed.2019) found satisfactory.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</si>
</sst>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0" t="s">
        <v>95</v>
      </c>
      <c r="B1" s="71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="106" zoomScaleNormal="100" zoomScaleSheetLayoutView="106" workbookViewId="0">
      <pane ySplit="1" topLeftCell="A2" activePane="bottomLeft" state="frozen"/>
      <selection activeCell="D86" sqref="D86"/>
      <selection pane="bottomLeft" activeCell="C4" sqref="C2:C4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70</v>
      </c>
      <c r="B2" s="12" t="s">
        <v>132</v>
      </c>
      <c r="C2" s="47" t="s">
        <v>133</v>
      </c>
      <c r="D2" s="7" t="s">
        <v>63</v>
      </c>
      <c r="E2" s="7">
        <v>1</v>
      </c>
      <c r="F2" s="7">
        <v>1</v>
      </c>
      <c r="G2" s="39">
        <v>1</v>
      </c>
      <c r="H2" s="40">
        <v>1</v>
      </c>
      <c r="J2" s="1" t="s">
        <v>63</v>
      </c>
    </row>
    <row r="3" spans="1:12" ht="72.95" customHeight="1" x14ac:dyDescent="0.25">
      <c r="A3" s="11">
        <v>60</v>
      </c>
      <c r="B3" s="12" t="s">
        <v>134</v>
      </c>
      <c r="C3" s="47" t="s">
        <v>135</v>
      </c>
      <c r="D3" s="7" t="s">
        <v>63</v>
      </c>
      <c r="E3" s="7">
        <v>1</v>
      </c>
      <c r="F3" s="7">
        <v>1</v>
      </c>
      <c r="G3" s="41">
        <v>1</v>
      </c>
      <c r="H3" s="42">
        <v>1</v>
      </c>
      <c r="J3" s="1" t="s">
        <v>40</v>
      </c>
    </row>
    <row r="4" spans="1:12" ht="72.95" customHeight="1" x14ac:dyDescent="0.25">
      <c r="A4" s="11">
        <v>130</v>
      </c>
      <c r="B4" s="12" t="s">
        <v>136</v>
      </c>
      <c r="C4" s="47" t="s">
        <v>137</v>
      </c>
      <c r="D4" s="7" t="s">
        <v>63</v>
      </c>
      <c r="E4" s="7">
        <v>1</v>
      </c>
      <c r="F4" s="7">
        <v>1</v>
      </c>
      <c r="G4" s="39">
        <v>1</v>
      </c>
      <c r="H4" s="40">
        <v>1</v>
      </c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41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70" zoomScaleNormal="100" zoomScaleSheetLayoutView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130</v>
      </c>
      <c r="D2" s="19" t="s">
        <v>101</v>
      </c>
      <c r="E2" s="63" t="s">
        <v>102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131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63" t="s">
        <v>101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67" t="s">
        <v>101</v>
      </c>
      <c r="D7" s="67" t="s">
        <v>101</v>
      </c>
      <c r="E7" s="66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="94" zoomScaleNormal="100" zoomScaleSheetLayoutView="80" workbookViewId="0">
      <pane ySplit="1" topLeftCell="A6" activePane="bottomLeft" state="frozen"/>
      <selection pane="bottomLeft" activeCell="A9" sqref="A9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103</v>
      </c>
    </row>
    <row r="3" spans="1:1" ht="50.1" customHeight="1" x14ac:dyDescent="0.25">
      <c r="A3" s="25" t="s">
        <v>128</v>
      </c>
    </row>
    <row r="4" spans="1:1" ht="50.1" customHeight="1" x14ac:dyDescent="0.25">
      <c r="A4" s="68" t="s">
        <v>140</v>
      </c>
    </row>
    <row r="5" spans="1:1" ht="50.1" customHeight="1" x14ac:dyDescent="0.25">
      <c r="A5" s="68" t="s">
        <v>142</v>
      </c>
    </row>
    <row r="6" spans="1:1" ht="50.1" customHeight="1" x14ac:dyDescent="0.25">
      <c r="A6" s="68" t="s">
        <v>104</v>
      </c>
    </row>
    <row r="7" spans="1:1" ht="50.1" customHeight="1" x14ac:dyDescent="0.25">
      <c r="A7" s="68" t="s">
        <v>105</v>
      </c>
    </row>
    <row r="8" spans="1:1" ht="50.1" customHeight="1" x14ac:dyDescent="0.25">
      <c r="A8" s="68" t="s">
        <v>106</v>
      </c>
    </row>
    <row r="9" spans="1:1" ht="50.1" customHeight="1" x14ac:dyDescent="0.25">
      <c r="A9" s="68" t="s">
        <v>129</v>
      </c>
    </row>
    <row r="10" spans="1:1" ht="50.1" customHeight="1" x14ac:dyDescent="0.25">
      <c r="A10" s="68" t="s">
        <v>107</v>
      </c>
    </row>
    <row r="11" spans="1:1" ht="50.1" customHeight="1" x14ac:dyDescent="0.25">
      <c r="A11" s="68"/>
    </row>
    <row r="12" spans="1:1" ht="50.1" customHeight="1" x14ac:dyDescent="0.25">
      <c r="A12" s="68"/>
    </row>
    <row r="13" spans="1:1" ht="50.1" customHeight="1" x14ac:dyDescent="0.25">
      <c r="A13" s="68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1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127</v>
      </c>
    </row>
    <row r="3" spans="1:1" ht="50.1" customHeight="1" x14ac:dyDescent="0.25">
      <c r="A3" s="17" t="s">
        <v>108</v>
      </c>
    </row>
    <row r="4" spans="1:1" ht="50.1" customHeight="1" x14ac:dyDescent="0.25">
      <c r="A4" s="69" t="s">
        <v>141</v>
      </c>
    </row>
    <row r="5" spans="1:1" ht="50.1" customHeight="1" x14ac:dyDescent="0.25">
      <c r="A5" s="69" t="s">
        <v>139</v>
      </c>
    </row>
    <row r="6" spans="1:1" ht="50.1" customHeight="1" x14ac:dyDescent="0.25">
      <c r="A6" s="69" t="s">
        <v>109</v>
      </c>
    </row>
    <row r="7" spans="1:1" ht="50.1" customHeight="1" x14ac:dyDescent="0.25">
      <c r="A7" s="69" t="s">
        <v>138</v>
      </c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D5" sqref="D5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110</v>
      </c>
      <c r="C2" s="19" t="s">
        <v>111</v>
      </c>
      <c r="D2" s="21" t="s">
        <v>112</v>
      </c>
      <c r="E2" s="22" t="s">
        <v>113</v>
      </c>
      <c r="F2" s="19" t="s">
        <v>114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110</v>
      </c>
      <c r="C3" s="19" t="s">
        <v>115</v>
      </c>
      <c r="D3" s="21" t="s">
        <v>116</v>
      </c>
      <c r="E3" s="22" t="s">
        <v>113</v>
      </c>
      <c r="F3" s="19" t="s">
        <v>117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110</v>
      </c>
      <c r="C4" s="19" t="s">
        <v>118</v>
      </c>
      <c r="D4" s="21" t="s">
        <v>119</v>
      </c>
      <c r="E4" s="22" t="s">
        <v>120</v>
      </c>
      <c r="F4" s="19" t="s">
        <v>121</v>
      </c>
      <c r="G4" s="21" t="s">
        <v>29</v>
      </c>
      <c r="H4" s="21"/>
    </row>
    <row r="5" spans="1:11" ht="50.1" customHeight="1" x14ac:dyDescent="0.2">
      <c r="A5" s="33">
        <v>4</v>
      </c>
      <c r="B5" s="19" t="s">
        <v>122</v>
      </c>
      <c r="C5" s="19" t="s">
        <v>123</v>
      </c>
      <c r="D5" s="21" t="s">
        <v>124</v>
      </c>
      <c r="E5" s="22" t="s">
        <v>125</v>
      </c>
      <c r="F5" s="19" t="s">
        <v>126</v>
      </c>
      <c r="G5" s="21"/>
      <c r="H5" s="21" t="s">
        <v>29</v>
      </c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4" activePane="bottomLeft" state="frozen"/>
      <selection activeCell="D86" sqref="D86"/>
      <selection pane="bottomLeft" activeCell="A5" sqref="A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Gaurav Kumar</cp:lastModifiedBy>
  <dcterms:created xsi:type="dcterms:W3CDTF">2019-07-18T11:52:15Z</dcterms:created>
  <dcterms:modified xsi:type="dcterms:W3CDTF">2022-01-25T17:42:02Z</dcterms:modified>
</cp:coreProperties>
</file>