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ni\IVR\2024\January\08.01.2024 Ariane Tool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<sst xmlns="http://schemas.openxmlformats.org/spreadsheetml/2006/main" count="161" uniqueCount="145">
  <si>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</si>
  <si>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</si>
  <si>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</si>
  <si>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</si>
  <si>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</si>
  <si>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</si>
  <si>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</si>
  <si>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</si>
  <si>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</si>
  <si>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</si>
  <si>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</si>
  <si>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</si>
  <si>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</si>
  <si>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</si>
  <si>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</si>
  <si>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</si>
  <si>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</si>
  <si>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</si>
  <si>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</si>
  <si>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</si>
  <si>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</si>
  <si>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</si>
  <si>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</si>
  <si>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</si>
  <si>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</si>
  <si>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</si>
  <si>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</si>
  <si>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</si>
  <si>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</si>
  <si>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</si>
  <si>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</si>
  <si>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</si>
  <si>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</si>
  <si>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</si>
  <si>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</si>
  <si>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</si>
  <si>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</si>
  <si>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</si>
  <si>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</si>
  <si>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</si>
  <si>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</si>
  <si>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</si>
  <si>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</si>
  <si>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</si>
  <si>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</si>
  <si>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</si>
  <si>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</si>
  <si>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</si>
  <si>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</si>
  <si>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</si>
  <si>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</si>
  <si>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</si>
  <si>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</si>
  <si>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</si>
  <si>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</si>
  <si>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</si>
  <si>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</si>
  <si>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</si>
  <si>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</si>
  <si>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</si>
  <si>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</si>
  <si>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</si>
  <si>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</si>
  <si>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</si>
  <si>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</si>
  <si>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</si>
  <si>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</si>
  <si>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</si>
  <si>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</si>
  <si>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</si>
  <si>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</si>
  <si>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</si>
  <si>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</si>
  <si>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</si>
  <si>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</si>
  <si>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</si>
  <si>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</si>
  <si>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</si>
  <si>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</si>
  <si>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</si>
  <si>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</si>
  <si>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</si>
  <si>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</si>
  <si>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</si>
  <si>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</si>
  <si>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</si>
  <si>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</si>
  <si>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</si>
  <si>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</si>
  <si>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</si>
  <si>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</si>
  <si>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</si>
  <si>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</si>
  <si>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</si>
  <si>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</si>
  <si>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</si>
  <si>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</si>
  <si>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</si>
  <si>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</si>
  <si>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</si>
  <si>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</si>
  <si>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</si>
  <si>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</si>
  <si>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</si>
  <si>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All measuring instruments/ equipment were verified for continued suitability for intended use, proper identification, calibration status, traceability to national standards &amp; found satisfactory.</t>
  </si>
  <si>
    <t>0-300
MM</t>
  </si>
  <si>
    <t>Sampling Plan: QC/D/06 Rev.00</t>
  </si>
  <si>
    <t>Issued By Ariane Tools</t>
  </si>
  <si>
    <t>ATC/QC/22-23/01 Rev.00</t>
  </si>
  <si>
    <t>MTC's reviewed for the offered roller materials and found in order.</t>
  </si>
  <si>
    <t>PCG-01</t>
  </si>
  <si>
    <t xml:space="preserve">Digital Coating Thickness gauge </t>
  </si>
  <si>
    <t>02.03.2024</t>
  </si>
  <si>
    <t>SLT/MET/2023-789-013
Dt: 03.03.2023</t>
  </si>
  <si>
    <t>Digital Vernier Callipers</t>
  </si>
  <si>
    <t>VC-09</t>
  </si>
  <si>
    <t>06.06.2024</t>
  </si>
  <si>
    <t>AIC/23-24/230619-05
Dt: 07.06.2023</t>
  </si>
  <si>
    <t>Painting inspection carried out randomly for each Rollers as per the sampling plan for Rollers; DFT checked on the Rollers on random locations and values are under the limit as per the requirement (80-100 microns)</t>
  </si>
  <si>
    <t xml:space="preserve">Visual and Dimensional inspection carried out randomly as per the sampling plan for Rollers; Checked the Roller diameter and other overall dimension verified and found as per Approved drawings. NO damage found in the visual inspection. </t>
  </si>
  <si>
    <t>Shore Hardness Tester</t>
  </si>
  <si>
    <t>0-100 Shore</t>
  </si>
  <si>
    <t>RHT-02</t>
  </si>
  <si>
    <t>0859 Dt: 07.06.2023</t>
  </si>
  <si>
    <t>Issued by Client</t>
  </si>
  <si>
    <t>Witnessed hardness test on rubber and Hardness values found meeting the required 60-70 Shore A. Acceptable.</t>
  </si>
  <si>
    <t>IMP R Ø89/133X3.2X1600X1633X20X14X12</t>
  </si>
  <si>
    <t>SP133X1600X1633X20</t>
  </si>
  <si>
    <t>IMP R Ø60/108X3.2X1150X1183X20X14X12</t>
  </si>
  <si>
    <t>SP108X1150X1183X20</t>
  </si>
  <si>
    <t>IMP R Ø89/159X3.2X2000X2032X25X18X8x4</t>
  </si>
  <si>
    <t>SP159X2000X2032X25</t>
  </si>
  <si>
    <t>IMP R Ø89/133X3.2X530X562X20X14X12</t>
  </si>
  <si>
    <t>SP133X530X562X20</t>
  </si>
  <si>
    <t>IMP R Ø108/159X3.5X1400X1432X40X32X12</t>
  </si>
  <si>
    <t>SP108X1400X1432X40</t>
  </si>
  <si>
    <t>By Mail dated on 07.12.23</t>
  </si>
  <si>
    <t>Vernier Callipers</t>
  </si>
  <si>
    <t>0-600 MM</t>
  </si>
  <si>
    <t>VC-10</t>
  </si>
  <si>
    <t>AIC/23-24/230619-10
Dt: 07.06.2023</t>
  </si>
  <si>
    <t>Measuring Tape</t>
  </si>
  <si>
    <t>5 mtr</t>
  </si>
  <si>
    <t>MT-02</t>
  </si>
  <si>
    <t>SLT/MET/2023-5000-81
Dt: 03.03.2023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</si>
</sst>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3" activePane="bottomLeft" state="frozen"/>
      <selection activeCell="D86" sqref="D86"/>
      <selection pane="bottomLeft" activeCell="D6" sqref="D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127</v>
      </c>
      <c r="C2" s="47" t="s">
        <v>126</v>
      </c>
      <c r="D2" s="7" t="s">
        <v>53</v>
      </c>
      <c r="E2" s="7">
        <v>10</v>
      </c>
      <c r="F2" s="7">
        <v>10</v>
      </c>
      <c r="G2" s="7">
        <v>10</v>
      </c>
      <c r="H2" s="7">
        <v>10</v>
      </c>
      <c r="J2" s="1" t="s">
        <v>62</v>
      </c>
    </row>
    <row r="3" spans="1:12" ht="72.95" customHeight="1" x14ac:dyDescent="0.25">
      <c r="A3" s="11">
        <v>2</v>
      </c>
      <c r="B3" s="12" t="s">
        <v>129</v>
      </c>
      <c r="C3" s="47" t="s">
        <v>128</v>
      </c>
      <c r="D3" s="7" t="s">
        <v>53</v>
      </c>
      <c r="E3" s="7">
        <v>20</v>
      </c>
      <c r="F3" s="7">
        <v>20</v>
      </c>
      <c r="G3" s="7">
        <v>20</v>
      </c>
      <c r="H3" s="7">
        <v>20</v>
      </c>
      <c r="J3" s="1" t="s">
        <v>39</v>
      </c>
    </row>
    <row r="4" spans="1:12" ht="72.95" customHeight="1" x14ac:dyDescent="0.25">
      <c r="A4" s="11">
        <v>3</v>
      </c>
      <c r="B4" s="12" t="s">
        <v>131</v>
      </c>
      <c r="C4" s="47" t="s">
        <v>130</v>
      </c>
      <c r="D4" s="7" t="s">
        <v>53</v>
      </c>
      <c r="E4" s="7">
        <v>10</v>
      </c>
      <c r="F4" s="7">
        <v>10</v>
      </c>
      <c r="G4" s="7">
        <v>10</v>
      </c>
      <c r="H4" s="7">
        <v>10</v>
      </c>
      <c r="J4" s="1" t="s">
        <v>34</v>
      </c>
    </row>
    <row r="5" spans="1:12" ht="72.95" customHeight="1" x14ac:dyDescent="0.25">
      <c r="A5" s="11">
        <v>4</v>
      </c>
      <c r="B5" s="12" t="s">
        <v>133</v>
      </c>
      <c r="C5" s="47" t="s">
        <v>132</v>
      </c>
      <c r="D5" s="7" t="s">
        <v>53</v>
      </c>
      <c r="E5" s="7">
        <v>10</v>
      </c>
      <c r="F5" s="7">
        <v>10</v>
      </c>
      <c r="G5" s="7">
        <v>10</v>
      </c>
      <c r="H5" s="7">
        <v>10</v>
      </c>
      <c r="J5" s="1" t="s">
        <v>61</v>
      </c>
    </row>
    <row r="6" spans="1:12" ht="72.95" customHeight="1" x14ac:dyDescent="0.25">
      <c r="A6" s="11">
        <v>5</v>
      </c>
      <c r="B6" s="12" t="s">
        <v>135</v>
      </c>
      <c r="C6" s="47" t="s">
        <v>134</v>
      </c>
      <c r="D6" s="7" t="s">
        <v>53</v>
      </c>
      <c r="E6" s="7">
        <v>10</v>
      </c>
      <c r="F6" s="7">
        <v>10</v>
      </c>
      <c r="G6" s="7">
        <v>10</v>
      </c>
      <c r="H6" s="7">
        <v>10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108</v>
      </c>
      <c r="E3" s="69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136</v>
      </c>
      <c r="D4" s="19"/>
      <c r="E4" s="69" t="s">
        <v>124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9"/>
    </row>
    <row r="7" spans="1:5" ht="99.95" customHeight="1" x14ac:dyDescent="0.25">
      <c r="A7" s="63">
        <v>6</v>
      </c>
      <c r="B7" s="64" t="s">
        <v>13</v>
      </c>
      <c r="C7" s="65" t="s">
        <v>106</v>
      </c>
      <c r="D7" s="65" t="s">
        <v>103</v>
      </c>
      <c r="E7" s="68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119</v>
      </c>
    </row>
    <row r="3" spans="1:1" ht="50.1" customHeight="1" x14ac:dyDescent="0.25">
      <c r="A3" s="70" t="s">
        <v>118</v>
      </c>
    </row>
    <row r="4" spans="1:1" ht="50.1" customHeight="1" x14ac:dyDescent="0.25">
      <c r="A4" s="25" t="s">
        <v>125</v>
      </c>
    </row>
    <row r="5" spans="1:1" ht="50.1" customHeight="1" x14ac:dyDescent="0.25">
      <c r="A5" s="25" t="s">
        <v>104</v>
      </c>
    </row>
    <row r="6" spans="1:1" ht="50.1" customHeight="1" x14ac:dyDescent="0.25">
      <c r="A6" s="70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114</v>
      </c>
      <c r="C2" s="19" t="s">
        <v>105</v>
      </c>
      <c r="D2" s="21" t="s">
        <v>115</v>
      </c>
      <c r="E2" s="22" t="s">
        <v>116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72" t="s">
        <v>111</v>
      </c>
      <c r="C3" s="72" t="s">
        <v>103</v>
      </c>
      <c r="D3" s="73" t="s">
        <v>110</v>
      </c>
      <c r="E3" s="74" t="s">
        <v>112</v>
      </c>
      <c r="F3" s="72" t="s">
        <v>113</v>
      </c>
      <c r="G3" s="73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72" t="s">
        <v>120</v>
      </c>
      <c r="C4" s="72" t="s">
        <v>121</v>
      </c>
      <c r="D4" s="73" t="s">
        <v>122</v>
      </c>
      <c r="E4" s="74" t="s">
        <v>116</v>
      </c>
      <c r="F4" s="72" t="s">
        <v>123</v>
      </c>
      <c r="G4" s="73" t="s">
        <v>29</v>
      </c>
      <c r="H4" s="21"/>
    </row>
    <row r="5" spans="1:11" ht="50.1" customHeight="1" x14ac:dyDescent="0.2">
      <c r="A5" s="33">
        <v>4</v>
      </c>
      <c r="B5" s="19" t="s">
        <v>137</v>
      </c>
      <c r="C5" s="19" t="s">
        <v>138</v>
      </c>
      <c r="D5" s="21" t="s">
        <v>139</v>
      </c>
      <c r="E5" s="22" t="s">
        <v>116</v>
      </c>
      <c r="F5" s="19" t="s">
        <v>140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141</v>
      </c>
      <c r="C6" s="19" t="s">
        <v>142</v>
      </c>
      <c r="D6" s="21" t="s">
        <v>143</v>
      </c>
      <c r="E6" s="22" t="s">
        <v>112</v>
      </c>
      <c r="F6" s="19" t="s">
        <v>144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50 G2:G4 G6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17" sqref="A1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2024-01-09T08:16:40Z</dcterms:modified>
</cp:coreProperties>
</file>