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IVR-IRN-2022\February-2022\IVR-10.02.2022 &amp; 11.02.2022 &amp; 12.02.2022- Laxcon steel to Reliance\"/>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30" windowHeight="6990"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<sst xmlns="http://schemas.openxmlformats.org/spreadsheetml/2006/main" count="194" uniqueCount="164">
  <si>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</si>
  <si>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</si>
  <si>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</si>
  <si>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</si>
  <si>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</si>
  <si>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</si>
  <si>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</si>
  <si>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</si>
  <si>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</si>
  <si>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</si>
  <si>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</si>
  <si>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</si>
  <si>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</si>
  <si>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</si>
  <si>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</si>
  <si>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</si>
  <si>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</si>
  <si>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</si>
  <si>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</si>
  <si>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</si>
  <si>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</si>
  <si>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</si>
  <si>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</si>
  <si>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</si>
  <si>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</si>
  <si>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</si>
  <si>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</si>
  <si>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</si>
  <si>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</si>
  <si>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</si>
  <si>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</si>
  <si>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</si>
  <si>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</si>
  <si>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</si>
  <si>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</si>
  <si>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</si>
  <si>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</si>
  <si>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</si>
  <si>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</si>
  <si>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</si>
  <si>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</si>
  <si>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</si>
  <si>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</si>
  <si>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</si>
  <si>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</si>
  <si>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</si>
  <si>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</si>
  <si>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</si>
  <si>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</si>
  <si>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</si>
  <si>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</si>
  <si>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</si>
  <si>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</si>
  <si>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</si>
  <si>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</si>
  <si>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</si>
  <si>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</si>
  <si>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</si>
  <si>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</si>
  <si>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</si>
  <si>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</si>
  <si>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</si>
  <si>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</si>
  <si>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</si>
  <si>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</si>
  <si>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</si>
  <si>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</si>
  <si>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</si>
  <si>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</si>
  <si>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</si>
  <si>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</si>
  <si>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</si>
  <si>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</si>
  <si>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</si>
  <si>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</si>
  <si>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</si>
  <si>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</si>
  <si>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</si>
  <si>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</si>
  <si>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</si>
  <si>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</si>
  <si>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</si>
  <si>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</si>
  <si>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</si>
  <si>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</si>
  <si>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</si>
  <si>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</si>
  <si>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</si>
  <si>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</si>
  <si>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</si>
  <si>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</si>
  <si>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</si>
  <si>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</si>
  <si>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</si>
  <si>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</si>
  <si>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</si>
  <si>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</si>
  <si>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</si>
  <si>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</si>
  <si>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</si>
  <si>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</si>
  <si>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</si>
  <si>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</si>
  <si>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Email Dated 09.02.2022</t>
  </si>
  <si>
    <t>JMD-SEZ-REV-ZCES-INSP</t>
  </si>
  <si>
    <t xml:space="preserve">M/s. Reliance Industries limited </t>
  </si>
  <si>
    <t xml:space="preserve">Not Applicable </t>
  </si>
  <si>
    <t xml:space="preserve">M/s. Laxcon Steel limited 
Plot No.235, Sarkhej bavla road, Ahmedabad
</t>
  </si>
  <si>
    <t>Plot No.235, Sarkhej bavla road, Ahmedabad</t>
  </si>
  <si>
    <t>10.02.2022, 11.02.2022 &amp;  12.02.2022</t>
  </si>
  <si>
    <t>Not Applicable</t>
  </si>
  <si>
    <t xml:space="preserve">314/240386877 Dated 17.08.2021 &amp; 314/240394229 DT: 20.09.2021 </t>
  </si>
  <si>
    <t xml:space="preserve">ROD,MOC:SS410,DIA:60MMXL:5150MM 
Heat Number :- 21L2263
</t>
  </si>
  <si>
    <t>LX/QAP/2021/017 Dated 20.09.2021</t>
  </si>
  <si>
    <t>Approved by RIL Dated 21.09.2021</t>
  </si>
  <si>
    <t>PO No:- 1J/MXK/7736180 Annexure -1</t>
  </si>
  <si>
    <t xml:space="preserve">Issued by RIL. </t>
  </si>
  <si>
    <t xml:space="preserve">QAP Stage -3
- Sample identification carried out for check testing as per the specification - Found Satisfactory.  
</t>
  </si>
  <si>
    <t xml:space="preserve">QAP Stage -4 
- Product analysis carried out - Found as per the specification. 
</t>
  </si>
  <si>
    <t xml:space="preserve">QAP Stage -5 
- Mechanical testing carried out as per the QAP requirement - Found as per the specification. 
</t>
  </si>
  <si>
    <t>QAP Stage -6
- 10% magnetic particle inspection carried out randomly selected from the offered lot - No relevant indication observed during inspection.</t>
  </si>
  <si>
    <t xml:space="preserve">QAP Stage -7
- 10% Ultrasonic testing inspection carried out randomly selected from the offered lot - No recordable indication observed during inspection. 
</t>
  </si>
  <si>
    <t xml:space="preserve">QAP Stage 8
- 20% PMI check randomly selected from the offered lot - Found to meet the specification requirement. 
</t>
  </si>
  <si>
    <t xml:space="preserve">QAP Stage 9
- 20% Visual &amp; dimensional inspection carried out randomly selected from the offered lot - Found Satisfactory. 
</t>
  </si>
  <si>
    <t xml:space="preserve">QAP stage 10 
- Verification of test reports as per the QAP Requirement carried out - Found in order. 
</t>
  </si>
  <si>
    <t xml:space="preserve">QAP Stage 2
- Reviewed Quenching &amp; tempering heat treatment chart - Found in order.  
</t>
  </si>
  <si>
    <t xml:space="preserve">QAP Stage 6,7,8 &amp; 9
- Reviewed 100% inspection report for UT, MPI, PMI, Dimension &amp; visual inspection - Found in order. 
</t>
  </si>
  <si>
    <t xml:space="preserve">Reviewed Calibration reports for instruments used during inspection - Found in order. </t>
  </si>
  <si>
    <t xml:space="preserve">Universal testing machine </t>
  </si>
  <si>
    <t xml:space="preserve">Hardness testing Machine </t>
  </si>
  <si>
    <t xml:space="preserve">PMI Machine </t>
  </si>
  <si>
    <t xml:space="preserve">Vernier Calliper </t>
  </si>
  <si>
    <t xml:space="preserve">Measuring Tape </t>
  </si>
  <si>
    <t xml:space="preserve">Digital ultrasonic flow detector </t>
  </si>
  <si>
    <t xml:space="preserve">Magnetic crack detector </t>
  </si>
  <si>
    <t>B-M-11</t>
  </si>
  <si>
    <t>E5393-9130</t>
  </si>
  <si>
    <t>19.08.2022</t>
  </si>
  <si>
    <t>MIMCO/UFD/E5393/2021-22 Dated 20.08.2021</t>
  </si>
  <si>
    <t>0-15000mm</t>
  </si>
  <si>
    <t>MT-01</t>
  </si>
  <si>
    <t>31.12.2022</t>
  </si>
  <si>
    <t xml:space="preserve">NCQC-M/010122/50 
Dated 01.01.2022
</t>
  </si>
  <si>
    <t>0-300 mm</t>
  </si>
  <si>
    <t xml:space="preserve">NCQC-M/010122/48 
Dated 01.01.2022
</t>
  </si>
  <si>
    <t>20.07.2022</t>
  </si>
  <si>
    <t>1413-2021 Dated 21.07.2021</t>
  </si>
  <si>
    <t>0-150 Kg</t>
  </si>
  <si>
    <t>RHT-01</t>
  </si>
  <si>
    <t>04.07.2022</t>
  </si>
  <si>
    <t xml:space="preserve">SME/21/1145 
Dated 05.07.2021
</t>
  </si>
  <si>
    <t>0-400 KN</t>
  </si>
  <si>
    <t>09/2005-3281</t>
  </si>
  <si>
    <t>04.09.2022</t>
  </si>
  <si>
    <t>CTS/2021/Sep/NABL/00055 Dated 04.09.2021</t>
  </si>
  <si>
    <t>None</t>
  </si>
  <si>
    <t>Offered stages Acceptable.</t>
  </si>
  <si>
    <t xml:space="preserve">Witnessed round bars were identified with double stamped and balance all round bars were identified with single stamped as ''       '' on one end face of the round bars near heat number. </t>
  </si>
  <si>
    <t>28.07.2022</t>
  </si>
  <si>
    <t>KE/LSL/CAL/MT-8000/21-22/11 Dated 29.01.2022</t>
  </si>
  <si>
    <t>DUVT-5K-089</t>
  </si>
  <si>
    <t>15.12.2022</t>
  </si>
  <si>
    <t>DNDTICRT/UVO1/89
Dated 16.12.2021</t>
  </si>
  <si>
    <t>UV 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</si>
</sst>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5"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4" activePane="bottomLeft" state="frozen"/>
      <selection pane="bottomLeft" activeCell="B4" sqref="B4"/>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v>8116951448</v>
      </c>
    </row>
    <row r="5" spans="1:2" ht="50.1" customHeight="1" x14ac:dyDescent="0.25">
      <c r="A5" s="49" t="s">
        <v>66</v>
      </c>
      <c r="B5" s="19" t="s">
        <v>103</v>
      </c>
    </row>
    <row r="6" spans="1:2" ht="50.1" customHeight="1" x14ac:dyDescent="0.25">
      <c r="A6" s="49" t="s">
        <v>71</v>
      </c>
      <c r="B6" s="19" t="s">
        <v>104</v>
      </c>
    </row>
    <row r="7" spans="1:2" ht="50.1" customHeight="1" x14ac:dyDescent="0.25">
      <c r="A7" s="49" t="s">
        <v>67</v>
      </c>
      <c r="B7" s="19" t="s">
        <v>105</v>
      </c>
    </row>
    <row r="8" spans="1:2" ht="50.1" customHeight="1" x14ac:dyDescent="0.25">
      <c r="A8" s="49" t="s">
        <v>72</v>
      </c>
      <c r="B8" s="19" t="s">
        <v>105</v>
      </c>
    </row>
    <row r="9" spans="1:2" ht="50.1" customHeight="1" x14ac:dyDescent="0.25">
      <c r="A9" s="51" t="s">
        <v>69</v>
      </c>
      <c r="B9" s="19" t="s">
        <v>106</v>
      </c>
    </row>
    <row r="10" spans="1:2" ht="50.1" customHeight="1" x14ac:dyDescent="0.25">
      <c r="A10" s="51" t="s">
        <v>70</v>
      </c>
      <c r="B10" s="19" t="s">
        <v>106</v>
      </c>
    </row>
    <row r="11" spans="1:2" ht="50.1" customHeight="1" x14ac:dyDescent="0.25">
      <c r="A11" s="49" t="s">
        <v>68</v>
      </c>
      <c r="B11" s="19" t="s">
        <v>107</v>
      </c>
    </row>
    <row r="12" spans="1:2" ht="50.1" customHeight="1" x14ac:dyDescent="0.25">
      <c r="A12" s="49" t="s">
        <v>73</v>
      </c>
      <c r="B12" s="19" t="s">
        <v>111</v>
      </c>
    </row>
    <row r="13" spans="1:2" ht="50.1" customHeight="1" x14ac:dyDescent="0.25">
      <c r="A13" s="51" t="s">
        <v>65</v>
      </c>
      <c r="B13" s="19" t="s">
        <v>110</v>
      </c>
    </row>
    <row r="14" spans="1:2" ht="50.1" customHeight="1" x14ac:dyDescent="0.25">
      <c r="A14" s="51" t="s">
        <v>74</v>
      </c>
      <c r="B14" s="19" t="s">
        <v>110</v>
      </c>
    </row>
    <row r="15" spans="1:2" ht="50.1" customHeight="1" x14ac:dyDescent="0.25">
      <c r="A15" s="49" t="s">
        <v>28</v>
      </c>
      <c r="B15" s="19" t="s">
        <v>108</v>
      </c>
    </row>
    <row r="16" spans="1:2" ht="50.1" customHeight="1" x14ac:dyDescent="0.25">
      <c r="A16" s="49" t="s">
        <v>75</v>
      </c>
      <c r="B16" s="19" t="s">
        <v>109</v>
      </c>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H2" sqref="H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v>2002152861</v>
      </c>
      <c r="C2" s="47" t="s">
        <v>112</v>
      </c>
      <c r="D2" s="7" t="s">
        <v>62</v>
      </c>
      <c r="E2" s="7">
        <v>1517</v>
      </c>
      <c r="F2" s="7">
        <v>200</v>
      </c>
      <c r="G2" s="39">
        <v>200</v>
      </c>
      <c r="H2" s="40">
        <v>200</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1" sqref="E1"/>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110</v>
      </c>
      <c r="D2" s="19" t="s">
        <v>110</v>
      </c>
      <c r="E2" s="62" t="s">
        <v>110</v>
      </c>
    </row>
    <row r="3" spans="1:5" ht="99.95" customHeight="1" x14ac:dyDescent="0.25">
      <c r="A3" s="60">
        <v>2</v>
      </c>
      <c r="B3" s="61" t="s">
        <v>52</v>
      </c>
      <c r="C3" s="19" t="s">
        <v>110</v>
      </c>
      <c r="D3" s="19" t="s">
        <v>113</v>
      </c>
      <c r="E3" s="62" t="s">
        <v>114</v>
      </c>
    </row>
    <row r="4" spans="1:5" ht="99.95" customHeight="1" x14ac:dyDescent="0.25">
      <c r="A4" s="60">
        <v>3</v>
      </c>
      <c r="B4" s="61" t="s">
        <v>10</v>
      </c>
      <c r="C4" s="19" t="s">
        <v>110</v>
      </c>
      <c r="D4" s="19" t="s">
        <v>110</v>
      </c>
      <c r="E4" s="62" t="s">
        <v>110</v>
      </c>
    </row>
    <row r="5" spans="1:5" ht="99.95" customHeight="1" x14ac:dyDescent="0.25">
      <c r="A5" s="60">
        <v>4</v>
      </c>
      <c r="B5" s="61" t="s">
        <v>11</v>
      </c>
      <c r="C5" s="19" t="s">
        <v>110</v>
      </c>
      <c r="D5" s="19" t="s">
        <v>110</v>
      </c>
      <c r="E5" s="62" t="s">
        <v>110</v>
      </c>
    </row>
    <row r="6" spans="1:5" ht="99.95" customHeight="1" x14ac:dyDescent="0.25">
      <c r="A6" s="60">
        <v>5</v>
      </c>
      <c r="B6" s="61" t="s">
        <v>12</v>
      </c>
      <c r="C6" s="19" t="s">
        <v>110</v>
      </c>
      <c r="D6" s="19" t="s">
        <v>110</v>
      </c>
      <c r="E6" s="62" t="s">
        <v>110</v>
      </c>
    </row>
    <row r="7" spans="1:5" ht="99.95" customHeight="1" x14ac:dyDescent="0.25">
      <c r="A7" s="63">
        <v>6</v>
      </c>
      <c r="B7" s="64" t="s">
        <v>13</v>
      </c>
      <c r="C7" s="66" t="s">
        <v>115</v>
      </c>
      <c r="D7" s="66" t="s">
        <v>110</v>
      </c>
      <c r="E7" s="65" t="s">
        <v>116</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10" activePane="bottomLeft" state="frozen"/>
      <selection pane="bottomLeft" activeCell="D8" sqref="D8"/>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117</v>
      </c>
    </row>
    <row r="3" spans="1:1" ht="50.1" customHeight="1" x14ac:dyDescent="0.25">
      <c r="A3" s="25" t="s">
        <v>118</v>
      </c>
    </row>
    <row r="4" spans="1:1" ht="50.1" customHeight="1" x14ac:dyDescent="0.25">
      <c r="A4" s="25" t="s">
        <v>119</v>
      </c>
    </row>
    <row r="5" spans="1:1" ht="50.1" customHeight="1" x14ac:dyDescent="0.25">
      <c r="A5" s="25" t="s">
        <v>120</v>
      </c>
    </row>
    <row r="6" spans="1:1" ht="50.1" customHeight="1" x14ac:dyDescent="0.25">
      <c r="A6" s="25" t="s">
        <v>121</v>
      </c>
    </row>
    <row r="7" spans="1:1" ht="50.1" customHeight="1" x14ac:dyDescent="0.25">
      <c r="A7" s="25" t="s">
        <v>122</v>
      </c>
    </row>
    <row r="8" spans="1:1" ht="50.1" customHeight="1" x14ac:dyDescent="0.25">
      <c r="A8" s="25" t="s">
        <v>123</v>
      </c>
    </row>
    <row r="9" spans="1:1" ht="50.1" customHeight="1" x14ac:dyDescent="0.25">
      <c r="A9" s="25" t="s">
        <v>124</v>
      </c>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D4" sqref="D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125</v>
      </c>
    </row>
    <row r="3" spans="1:1" ht="50.1" customHeight="1" x14ac:dyDescent="0.25">
      <c r="A3" s="17" t="s">
        <v>126</v>
      </c>
    </row>
    <row r="4" spans="1:1" ht="50.1" customHeight="1" x14ac:dyDescent="0.25">
      <c r="A4" s="17" t="s">
        <v>127</v>
      </c>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8" activePane="bottomLeft" state="frozen"/>
      <selection activeCell="D86" sqref="D86"/>
      <selection pane="bottomLeft" activeCell="L9" sqref="L9"/>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t="s">
        <v>128</v>
      </c>
      <c r="C2" s="19" t="s">
        <v>151</v>
      </c>
      <c r="D2" s="21" t="s">
        <v>152</v>
      </c>
      <c r="E2" s="22" t="s">
        <v>153</v>
      </c>
      <c r="F2" s="19" t="s">
        <v>154</v>
      </c>
      <c r="G2" s="21" t="s">
        <v>29</v>
      </c>
      <c r="H2" s="21"/>
      <c r="K2" s="4" t="s">
        <v>29</v>
      </c>
    </row>
    <row r="3" spans="1:11" ht="50.1" customHeight="1" x14ac:dyDescent="0.2">
      <c r="A3" s="33"/>
      <c r="B3" s="19" t="s">
        <v>129</v>
      </c>
      <c r="C3" s="19" t="s">
        <v>147</v>
      </c>
      <c r="D3" s="21" t="s">
        <v>148</v>
      </c>
      <c r="E3" s="22" t="s">
        <v>149</v>
      </c>
      <c r="F3" s="19" t="s">
        <v>150</v>
      </c>
      <c r="G3" s="21" t="s">
        <v>29</v>
      </c>
      <c r="H3" s="21"/>
      <c r="K3" s="4" t="s">
        <v>49</v>
      </c>
    </row>
    <row r="4" spans="1:11" ht="50.1" customHeight="1" x14ac:dyDescent="0.2">
      <c r="A4" s="34"/>
      <c r="B4" s="19" t="s">
        <v>130</v>
      </c>
      <c r="C4" s="19"/>
      <c r="D4" s="21">
        <v>113715</v>
      </c>
      <c r="E4" s="22" t="s">
        <v>145</v>
      </c>
      <c r="F4" s="19" t="s">
        <v>146</v>
      </c>
      <c r="G4" s="21"/>
      <c r="H4" s="21" t="s">
        <v>29</v>
      </c>
    </row>
    <row r="5" spans="1:11" ht="50.1" customHeight="1" x14ac:dyDescent="0.2">
      <c r="A5" s="33"/>
      <c r="B5" s="19" t="s">
        <v>131</v>
      </c>
      <c r="C5" s="19" t="s">
        <v>143</v>
      </c>
      <c r="D5" s="21">
        <v>19185239</v>
      </c>
      <c r="E5" s="22" t="s">
        <v>141</v>
      </c>
      <c r="F5" s="19" t="s">
        <v>144</v>
      </c>
      <c r="G5" s="21" t="s">
        <v>29</v>
      </c>
      <c r="H5" s="21"/>
    </row>
    <row r="6" spans="1:11" ht="50.1" customHeight="1" x14ac:dyDescent="0.2">
      <c r="A6" s="33"/>
      <c r="B6" s="19" t="s">
        <v>132</v>
      </c>
      <c r="C6" s="21" t="s">
        <v>139</v>
      </c>
      <c r="D6" s="21" t="s">
        <v>140</v>
      </c>
      <c r="E6" s="22" t="s">
        <v>141</v>
      </c>
      <c r="F6" s="19" t="s">
        <v>142</v>
      </c>
      <c r="G6" s="21" t="s">
        <v>29</v>
      </c>
      <c r="H6" s="21"/>
    </row>
    <row r="7" spans="1:11" ht="50.1" customHeight="1" x14ac:dyDescent="0.2">
      <c r="A7" s="34"/>
      <c r="B7" s="19" t="s">
        <v>133</v>
      </c>
      <c r="C7" s="19"/>
      <c r="D7" s="21" t="s">
        <v>136</v>
      </c>
      <c r="E7" s="22" t="s">
        <v>137</v>
      </c>
      <c r="F7" s="19" t="s">
        <v>138</v>
      </c>
      <c r="G7" s="21"/>
      <c r="H7" s="21" t="s">
        <v>29</v>
      </c>
    </row>
    <row r="8" spans="1:11" ht="50.1" customHeight="1" x14ac:dyDescent="0.2">
      <c r="A8" s="33"/>
      <c r="B8" s="19" t="s">
        <v>134</v>
      </c>
      <c r="C8" s="19"/>
      <c r="D8" s="21" t="s">
        <v>135</v>
      </c>
      <c r="E8" s="22" t="s">
        <v>158</v>
      </c>
      <c r="F8" s="19" t="s">
        <v>159</v>
      </c>
      <c r="G8" s="21"/>
      <c r="H8" s="21" t="s">
        <v>29</v>
      </c>
    </row>
    <row r="9" spans="1:11" ht="50.1" customHeight="1" x14ac:dyDescent="0.2">
      <c r="A9" s="33"/>
      <c r="B9" s="19" t="s">
        <v>163</v>
      </c>
      <c r="C9" s="19"/>
      <c r="D9" s="21" t="s">
        <v>160</v>
      </c>
      <c r="E9" s="22" t="s">
        <v>161</v>
      </c>
      <c r="F9" s="19" t="s">
        <v>162</v>
      </c>
      <c r="G9" s="21"/>
      <c r="H9" s="21" t="s">
        <v>29</v>
      </c>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D3" sqref="D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155</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4" sqref="D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155</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5"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155</v>
      </c>
    </row>
    <row r="4" spans="1:1" ht="15" customHeight="1" x14ac:dyDescent="0.2">
      <c r="A4" s="31" t="s">
        <v>26</v>
      </c>
    </row>
    <row r="5" spans="1:1" ht="80.099999999999994" customHeight="1" x14ac:dyDescent="0.2">
      <c r="A5" s="25" t="s">
        <v>157</v>
      </c>
    </row>
    <row r="6" spans="1:1" ht="15" customHeight="1" x14ac:dyDescent="0.2">
      <c r="A6" s="31" t="s">
        <v>88</v>
      </c>
    </row>
    <row r="7" spans="1:1" ht="80.099999999999994" customHeight="1" x14ac:dyDescent="0.2">
      <c r="A7" s="25" t="s">
        <v>156</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Jitendra Panchal</cp:lastModifiedBy>
  <dcterms:created xsi:type="dcterms:W3CDTF">2019-07-18T11:52:15Z</dcterms:created>
  <dcterms:modified xsi:type="dcterms:W3CDTF">2022-02-13T17:20:27Z</dcterms:modified>
</cp:coreProperties>
</file>