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isit report\BAUMER\DCM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50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<sst xmlns="http://schemas.openxmlformats.org/spreadsheetml/2006/main" count="248" uniqueCount="187">
  <si>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</si>
  <si>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</si>
  <si>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</si>
  <si>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</si>
  <si>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</si>
  <si>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</si>
  <si>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</si>
  <si>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</si>
  <si>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</si>
  <si>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</si>
  <si>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</si>
  <si>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</si>
  <si>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</si>
  <si>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</si>
  <si>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</si>
  <si>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</si>
  <si>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</si>
  <si>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</si>
  <si>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</si>
  <si>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</si>
  <si>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</si>
  <si>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</si>
  <si>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</si>
  <si>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</si>
  <si>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</si>
  <si>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</si>
  <si>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</si>
  <si>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</si>
  <si>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</si>
  <si>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</si>
  <si>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</si>
  <si>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</si>
  <si>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</si>
  <si>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</si>
  <si>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</si>
  <si>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</si>
  <si>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</si>
  <si>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</si>
  <si>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</si>
  <si>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</si>
  <si>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</si>
  <si>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</si>
  <si>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</si>
  <si>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</si>
  <si>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</si>
  <si>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</si>
  <si>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</si>
  <si>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</si>
  <si>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</si>
  <si>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</si>
  <si>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</si>
  <si>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</si>
  <si>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</si>
  <si>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</si>
  <si>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</si>
  <si>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</si>
  <si>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</si>
  <si>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</si>
  <si>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</si>
  <si>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</si>
  <si>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</si>
  <si>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</si>
  <si>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</si>
  <si>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</si>
  <si>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</si>
  <si>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</si>
  <si>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</si>
  <si>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</si>
  <si>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</si>
  <si>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</si>
  <si>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</si>
  <si>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</si>
  <si>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</si>
  <si>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</si>
  <si>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</si>
  <si>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</si>
  <si>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</si>
  <si>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</si>
  <si>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</si>
  <si>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</si>
  <si>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</si>
  <si>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</si>
  <si>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</si>
  <si>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</si>
  <si>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</si>
  <si>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</si>
  <si>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</si>
  <si>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</si>
  <si>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</si>
  <si>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</si>
  <si>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</si>
  <si>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</si>
  <si>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</si>
  <si>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</si>
  <si>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</si>
  <si>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</si>
  <si>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</si>
  <si>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</si>
  <si>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</si>
  <si>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</si>
  <si>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</si>
  <si>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</si>
  <si>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</si>
  <si>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3231220009 Rev 0</t>
  </si>
  <si>
    <t>Approved in Code-1</t>
  </si>
  <si>
    <t xml:space="preserve">Not Applicable </t>
  </si>
  <si>
    <t>R01+W1-01 Rev 02,                                                                                                            R01+W1-1A Rev 00,                                                                                                           R01+W1-02 Rev 01                                                                                                   3221220084-03 Rev 02                                                                                               R01+W1-04 Rev 00                                                                                                       R01+W2-05 Rev 00                                                                                                            R01+W2-06 Rev 01</t>
  </si>
  <si>
    <t xml:space="preserve">RTD Pt100 370MM + TW SS316L 40NB 150# RF
Tag numbers-TT- 11017
</t>
  </si>
  <si>
    <t xml:space="preserve">RTD Pt100 350MM + TW SS316L 40NB 150# RF
Tag numbers-TE-61020
</t>
  </si>
  <si>
    <t xml:space="preserve">RTD Pt100 330MM + TW 904L 40NB 150RF
Tag numbers-TT- 11021,TT- 11095,
</t>
  </si>
  <si>
    <t xml:space="preserve">RTD Pt100 330MM + TW SS316L 40NB 150# RF
Tag numbers-TT- 11020
</t>
  </si>
  <si>
    <t xml:space="preserve">RTD Pt100 370MM + TW 904L 40NB 150RF
Tag numbers-TT- 11004,TT- 11012,
</t>
  </si>
  <si>
    <t xml:space="preserve">RTD Pt100 370MM+TW SS316L 40NB 150# IBR
Tag numbers-TT- 51007,
</t>
  </si>
  <si>
    <t xml:space="preserve">RTD Pt100 365MM + TW SA105 50NB 150#FF
Tga numbers-TT- 31011,TT- 31013,TT- 31018,TT- 31019,TT- 31022,TT- 31026,TT-
31027,TT- 31028,TT- 31029,
</t>
  </si>
  <si>
    <t xml:space="preserve">RTD Pt100 600MM + TW SS316L 40NB 150#
Tag number-TT- 11016,
</t>
  </si>
  <si>
    <t>RTD Pt100 600MM+TW SS316L 40NB-RD-30
Tag number-TE-5504,TE-5502,TE-5550,</t>
  </si>
  <si>
    <t>RTD Pt100 560MM + TW SS316L 40NB#150 RF
Tag number-TT- 51016,TT- 51017,</t>
  </si>
  <si>
    <t>RTD Pt100 530MM + TW SS316L 40NB150#RF
tag number-TE-5547,TE-5546</t>
  </si>
  <si>
    <t xml:space="preserve">RTD Pt100 470MM+ SS316L 40NB 150#SG
Tag number-TT- 21030
</t>
  </si>
  <si>
    <t>RTD Pt100 470MM+ SS316 40NB 150#RF
Tag number-TT- 31065</t>
  </si>
  <si>
    <t>RTD Pt100 450MM + TW SS316L 40NB150#RF
Tag number-TE-5530,TE-5529</t>
  </si>
  <si>
    <t>RTD Pt100 440MM + TW SS316L 40NB150#RF
Tag number-TT- 11009</t>
  </si>
  <si>
    <t>RTD Pt100 440MM+ TW SS316 40NB300#RF IBR
Tag number-TT- 51009,</t>
  </si>
  <si>
    <t>RTD Pt100 440MM + TW 316 40NB150#RF IBR
Tag number-TT- 51011</t>
  </si>
  <si>
    <t>RTD Pt100 440MM + TW 316 40NB TITH-4
Tag number-TT- 51018,TT- 51019,</t>
  </si>
  <si>
    <t>RTD Pt100 400MM + TW SA104 50NB 150#RF
Tga number-TT- 31021</t>
  </si>
  <si>
    <t xml:space="preserve">RTD Pt100 400MM + TW SS316L 40NB 150# RF
Tag numbers-TT- 11005,TT- 11008,TT- 11014,TT- 11018,TT- 11019,TT- 11022,TT-
11024,TT- 11027,TT- 11030,TT- 11038,TT- 11040,TT- 31064,TT- 51003,TT- 51004,TT-51005,TE-5531,TE-5532,TE-61005,TE-61006,TE-61007,TE-61008,TE-61009,TE-61014,TT-11094
</t>
  </si>
  <si>
    <t>RTD Pt100 400MM + TW SS316L SG TIPH-4
Tag number-TE-61010,TE-61011,TE-61012,TE-61026,TE-61031</t>
  </si>
  <si>
    <t>RTD Pt100 400MM + TW SS316 40NB 150#IBR
Tag number-TT- 51012,TT- 51014</t>
  </si>
  <si>
    <t>RTD Pt100 400MM + TW SS316L+PFA 50NB RF
Tag number-TT- 21067,TT- 21068,TT- 21069,TT- 22067,TT- 22068,TT- 22069,</t>
  </si>
  <si>
    <t>RTD Pt100 400MM + TW SS316L+PFA 40NB SG
RTD Pt100 400MM + TW SS316L+40NB+ SG
Tag numbers-TT- 21022,TT- 21024,TT- 21025,TT- 21027,TT- 21029,TT- 21031
,TT-21034,TT- 21035,TT- 21043,</t>
  </si>
  <si>
    <t>RTD Pt100 400MM + TW 904L 150# RF
Tag numbers-TT- 11003,TT- 11006,TT- 11007,TT- 11011,TE-61001,TE-61003,</t>
  </si>
  <si>
    <t xml:space="preserve">RTD Pt100 390MM + TW SS316L 40NB 150# RF
Tag numbers-TT- 11001
</t>
  </si>
  <si>
    <t xml:space="preserve">RTD Pt100 270MM + TW SS316L 40NB 150# RF
Tag numbers-TT- 11002,TT- 11015,TT- 11023,TT- 11025,TT- 11026,TT- 11028,TT-11029,TT- 11036,TT- 11041,TT- 21005,TT- 21007,TT- 51001,TT- 51002,TT- 11087,TT-11110,
</t>
  </si>
  <si>
    <t>RTD Pt100 300MM + TW SS316L 40NB 150# RF
Tag numbers-TT- 11010,TT- 11031,TE-61017,</t>
  </si>
  <si>
    <t xml:space="preserve">RTD Pt100 265MM + TW SS316L 40NB 150# RF
Tag numbers-TT- 11013
</t>
  </si>
  <si>
    <t xml:space="preserve">RTD Pt100 230MM + TW SS316L 40NB 150# RF
Tag number-TT- 11055
</t>
  </si>
  <si>
    <t>RTD Pt100 270MM + TW SS316L 40NB 150# SG
Tag numbers-TT- 21023,TT- 21032,TT- 21033,TT- 21036,TT- 21037,TT- 21038,TT-21042,TT- 21046,TT- 21049,TT- 21052,</t>
  </si>
  <si>
    <t xml:space="preserve">RTD Pt100 270MM + TW 40NB 150# SG TITH-4
Tag numbers-TT- 21045
</t>
  </si>
  <si>
    <t>RTD Pt100 270MM + TW TITAN GRADE 2 900#
Tag numbers-TT- 31009,TT- 31010,TT- 31014,TT- 31015,TT- 31016,TT- 31017,TT-
31041,TT- 31063,</t>
  </si>
  <si>
    <t xml:space="preserve">RTD Pt100 TITAN GRADE-2 DUPLEX 8MMX1005
Tag numbers-TT- 31012,TT- 31042
</t>
  </si>
  <si>
    <t xml:space="preserve">RTD Pt100 270MM + TW 904L 40NB 600RF
Tag number-TT- 31070,TT- 31074
</t>
  </si>
  <si>
    <t xml:space="preserve">RTD Pt100 270MM + TW SS316L 40NB 600# RF
Tag numbers-TT- 51008
</t>
  </si>
  <si>
    <t xml:space="preserve">RTD Pt100 300MM + TW SS316L 40NB TITH -4
Tag numbers-TE-5503
</t>
  </si>
  <si>
    <t xml:space="preserve">RTD Pt100 194MM+TW SS316L 40NB 150# IBR
Tag numbers-TE-5545
</t>
  </si>
  <si>
    <t xml:space="preserve">RTD Pt100 300MM + TW 904L 40NB 150RF
Tag numbers-TE-61002,TE-61004
</t>
  </si>
  <si>
    <t xml:space="preserve">RTD Pt100 275MM + TW SS316L 40NB 150# SG
tag numbers-TE-61019,TE-61015
</t>
  </si>
  <si>
    <t xml:space="preserve">
RTD Pt100 275MM + TW SS316L 40NB 150# RF
Tag numbers-TE-61025
</t>
  </si>
  <si>
    <t>RTD</t>
  </si>
  <si>
    <t>QAP Sr No: A) A) Witnessed Performance test ( Calibration checks including accuracy, repeatability hysteresis, over range ) of 10% Randomly selected samples from offered  Lot- Found satisfactory</t>
  </si>
  <si>
    <t>QAP Sr No: A) B) Witnessed IR test  of 10% Randomly selected samples from offered  Lot- Found satisfactory</t>
  </si>
  <si>
    <t>QAP Sr No: A) C) Witnessed Continuity test of 10% Randomly selected samples from offered  Lot- Found satisfactory</t>
  </si>
  <si>
    <t>QAP Sr No: A) D) Witnessed Air leak test of 10% Randomly selected samples from offered Lot- No Leakages Found During Inspection.</t>
  </si>
  <si>
    <t>QAP Sr No: B) 1) Witnessed Dimesion  of 10% Randomly selected samples from offered  Lot- Found satisfactory</t>
  </si>
  <si>
    <t>QAP Sr No: B) 1) Visual Inspection carried out   of 10% Randomly selected samples from offered  Lot- No Injurious Defect Observed at Time Of Inspection.</t>
  </si>
  <si>
    <t>QAP Sr No: B) 1) Witnessed Idnetifcation  of 10% Randomly selected samples from offered  Lot- Found in order</t>
  </si>
  <si>
    <t>THERMOWELL</t>
  </si>
  <si>
    <t>QAP Sr No: A)  Witnessed Dimesion of 10% Randomly selected samples from offered  Lot- Found satisfactory</t>
  </si>
  <si>
    <t>QAP Sr No: A)  Witnessed Hydro test at Pressure of 100kg/cm2 holding of 5 Min  of 10% Randomly selected samples from offered  Lot- No Leakages Found at Time of Inspection</t>
  </si>
  <si>
    <t>QAP Sr No: B)  Witnessed Identification  of 10% Randomly selected samples from offered  Lot- Found in order</t>
  </si>
  <si>
    <t>QAP Sr No: C) Witnessed Bore concentricity of 10% Randomly selected samples from offered Lot- Found in order</t>
  </si>
  <si>
    <t>QAP Sr No: D)  Witnessed PMI test  10% Randomly selected samples from offered Lot- Found to meet as per specification Requirements</t>
  </si>
  <si>
    <t>QAP Sr No: E)  Witnessed DP test  10% Randomly selected samples from offered Lot- No surface indications were observed</t>
  </si>
  <si>
    <t>QAP Sr No: A &amp; B) Review of Raw material test certificates of Sheath,Connection, Bar -Found in order</t>
  </si>
  <si>
    <t>QAP Sr No:  B) MTC of Weather Proof &amp; Flame Proof of Thermometer -Found in order</t>
  </si>
  <si>
    <t>Vendor's Internals Inspection Reports Review-Found in order</t>
  </si>
  <si>
    <t>High Voltage tester AC</t>
  </si>
  <si>
    <t>0 TO 500AC</t>
  </si>
  <si>
    <t>10.08.2024</t>
  </si>
  <si>
    <t>HTC/2023/08/21966</t>
  </si>
  <si>
    <t>Pressure Gauge</t>
  </si>
  <si>
    <t>0 to 200kg/cm2</t>
  </si>
  <si>
    <t>PG 182</t>
  </si>
  <si>
    <t>14.11.2023</t>
  </si>
  <si>
    <t>BTIN/F/7.8/02</t>
  </si>
  <si>
    <t>Taper Thread Gauge</t>
  </si>
  <si>
    <t>1/2-14NPT</t>
  </si>
  <si>
    <t>PRY 5617</t>
  </si>
  <si>
    <t>18.12.2023</t>
  </si>
  <si>
    <t>2022/12/2643</t>
  </si>
  <si>
    <t>Digital Vernier Caliper</t>
  </si>
  <si>
    <t>0 to 300mm</t>
  </si>
  <si>
    <t>C1201170595</t>
  </si>
  <si>
    <t>12.08.2024</t>
  </si>
  <si>
    <t xml:space="preserve">RTD Pt100 400MM + TW SS316L+PFA 40NB
Tag number-TT- 11052,TT- 21003,TT- 21004,TT- 21006,TT- 21008,TT- 21014,TT-21015,TT- 21016,TT- 21017,TT- 21018,TT- 21021,TT- 21028,TT- 21039,TT- 21041,TT-21055,TT- 22003,TT- 22004,TT- 22006,TT- 22008,TT- 22014,TT- 22015,TT- 22016,TT-31002,TT- 31005,TT- 31031,TT- 31032,TT- 31034,TT- 31035,TT- 31037,TT- 31038,TT-31039,TT- 31040,TT- 31060,TT- 51006
</t>
  </si>
  <si>
    <t>Tag NO: TT 61010,61011,61012,61026,61031,61019,61015,TT- 11052,TT- 21003,TT- 21004,TT- 21006,TT- 21008,TT- 21014,TT-21015,TT- 21016,TT- 21017,TT- 21018,TT- 21021,TT- 21028,TT- 21039,TT- 21041,TT-21055,TT- 22003,TT- 22004,TT- 22006,TT- 22008,TT- 22014,TT- 22015,TT- 22016,TT-31002,TT- 31005,TT- 31031,TT- 31032,TT- 31034,TT- 31035,TT- 31037,TT- 31038,TT-31039,TT- 31040,TT- 31060,TT- 51006,TT- 21067,TT- 21068,TT- 21069,TT- 22067,TT- 22068,TT- 22069,  TW MOC required as per PO is SS316L and Vendor Provided AISI 316</t>
  </si>
  <si>
    <t>Sheath Diameter Required as per PO is 8mm &amp; Vendor Provided 06mm as per Approved GAD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</si>
</sst>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theme="1"/>
      <name val="Arial"/>
      <family val="2"/>
    </font>
    <font>
      <sz val="9"/>
      <color rgb="FF000000"/>
      <name val="Arial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6" borderId="1" xfId="0" applyFont="1" applyFill="1" applyBorder="1" applyAlignment="1" applyProtection="1">
      <alignment horizontal="left" vertical="top" wrapText="1"/>
      <protection locked="0"/>
    </xf>
    <xf numFmtId="0" fontId="2" fillId="6" borderId="1" xfId="0" applyFont="1" applyFill="1" applyBorder="1" applyAlignment="1" applyProtection="1">
      <alignment vertical="top" wrapText="1"/>
      <protection locked="0"/>
    </xf>
    <xf numFmtId="0" fontId="16" fillId="6" borderId="1" xfId="0" applyFont="1" applyFill="1" applyBorder="1" applyAlignment="1" applyProtection="1">
      <alignment horizontal="center" vertical="top" wrapText="1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4" t="s">
        <v>93</v>
      </c>
      <c r="B1" s="7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E2" sqref="E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1">
        <v>10</v>
      </c>
      <c r="B2" s="69">
        <v>275982</v>
      </c>
      <c r="C2" s="70" t="s">
        <v>107</v>
      </c>
      <c r="D2" s="71" t="s">
        <v>62</v>
      </c>
      <c r="E2" s="71">
        <v>1</v>
      </c>
      <c r="F2" s="71">
        <v>1</v>
      </c>
      <c r="G2" s="71">
        <v>1</v>
      </c>
      <c r="H2" s="71">
        <v>1</v>
      </c>
      <c r="J2" s="1" t="s">
        <v>62</v>
      </c>
    </row>
    <row r="3" spans="1:12" ht="72.95" customHeight="1" x14ac:dyDescent="0.25">
      <c r="A3" s="71">
        <v>20</v>
      </c>
      <c r="B3" s="69">
        <v>275975</v>
      </c>
      <c r="C3" s="70" t="s">
        <v>108</v>
      </c>
      <c r="D3" s="71" t="s">
        <v>62</v>
      </c>
      <c r="E3" s="71">
        <v>1</v>
      </c>
      <c r="F3" s="71">
        <v>1</v>
      </c>
      <c r="G3" s="71">
        <v>1</v>
      </c>
      <c r="H3" s="71">
        <v>1</v>
      </c>
      <c r="J3" s="1" t="s">
        <v>39</v>
      </c>
    </row>
    <row r="4" spans="1:12" ht="72.95" customHeight="1" x14ac:dyDescent="0.25">
      <c r="A4" s="71">
        <v>30</v>
      </c>
      <c r="B4" s="69">
        <v>275979</v>
      </c>
      <c r="C4" s="70" t="s">
        <v>109</v>
      </c>
      <c r="D4" s="71" t="s">
        <v>62</v>
      </c>
      <c r="E4" s="71">
        <v>2</v>
      </c>
      <c r="F4" s="71">
        <v>2</v>
      </c>
      <c r="G4" s="71">
        <v>2</v>
      </c>
      <c r="H4" s="71">
        <v>2</v>
      </c>
      <c r="J4" s="1" t="s">
        <v>34</v>
      </c>
    </row>
    <row r="5" spans="1:12" ht="72.95" customHeight="1" x14ac:dyDescent="0.25">
      <c r="A5" s="71">
        <v>40</v>
      </c>
      <c r="B5" s="69">
        <v>275978</v>
      </c>
      <c r="C5" s="70" t="s">
        <v>110</v>
      </c>
      <c r="D5" s="71" t="s">
        <v>62</v>
      </c>
      <c r="E5" s="71">
        <v>1</v>
      </c>
      <c r="F5" s="71">
        <v>1</v>
      </c>
      <c r="G5" s="71">
        <v>1</v>
      </c>
      <c r="H5" s="71">
        <v>1</v>
      </c>
      <c r="J5" s="1" t="s">
        <v>61</v>
      </c>
    </row>
    <row r="6" spans="1:12" ht="72.95" customHeight="1" x14ac:dyDescent="0.25">
      <c r="A6" s="71">
        <v>50</v>
      </c>
      <c r="B6" s="69">
        <v>275983</v>
      </c>
      <c r="C6" s="70" t="s">
        <v>111</v>
      </c>
      <c r="D6" s="71" t="s">
        <v>62</v>
      </c>
      <c r="E6" s="71">
        <v>2</v>
      </c>
      <c r="F6" s="71">
        <v>2</v>
      </c>
      <c r="G6" s="71">
        <v>2</v>
      </c>
      <c r="H6" s="71">
        <v>2</v>
      </c>
      <c r="J6" s="1" t="s">
        <v>76</v>
      </c>
    </row>
    <row r="7" spans="1:12" ht="72.95" customHeight="1" x14ac:dyDescent="0.25">
      <c r="A7" s="71">
        <v>60</v>
      </c>
      <c r="B7" s="69">
        <v>275981</v>
      </c>
      <c r="C7" s="70" t="s">
        <v>112</v>
      </c>
      <c r="D7" s="71" t="s">
        <v>62</v>
      </c>
      <c r="E7" s="71">
        <v>1</v>
      </c>
      <c r="F7" s="71">
        <v>1</v>
      </c>
      <c r="G7" s="71">
        <v>1</v>
      </c>
      <c r="H7" s="71">
        <v>1</v>
      </c>
      <c r="J7" s="1" t="s">
        <v>63</v>
      </c>
    </row>
    <row r="8" spans="1:12" ht="72.95" customHeight="1" x14ac:dyDescent="0.25">
      <c r="A8" s="71">
        <v>70</v>
      </c>
      <c r="B8" s="69">
        <v>275980</v>
      </c>
      <c r="C8" s="70" t="s">
        <v>113</v>
      </c>
      <c r="D8" s="71" t="s">
        <v>62</v>
      </c>
      <c r="E8" s="71">
        <v>9</v>
      </c>
      <c r="F8" s="71">
        <v>9</v>
      </c>
      <c r="G8" s="71">
        <v>9</v>
      </c>
      <c r="H8" s="71">
        <v>9</v>
      </c>
      <c r="J8" s="1" t="s">
        <v>53</v>
      </c>
    </row>
    <row r="9" spans="1:12" ht="72.95" customHeight="1" x14ac:dyDescent="0.25">
      <c r="A9" s="71">
        <v>80</v>
      </c>
      <c r="B9" s="69">
        <v>276062</v>
      </c>
      <c r="C9" s="70" t="s">
        <v>114</v>
      </c>
      <c r="D9" s="71" t="s">
        <v>62</v>
      </c>
      <c r="E9" s="71">
        <v>1</v>
      </c>
      <c r="F9" s="71">
        <v>1</v>
      </c>
      <c r="G9" s="71">
        <v>1</v>
      </c>
      <c r="H9" s="71">
        <v>1</v>
      </c>
      <c r="J9" s="1" t="s">
        <v>59</v>
      </c>
    </row>
    <row r="10" spans="1:12" ht="72.95" customHeight="1" x14ac:dyDescent="0.25">
      <c r="A10" s="71">
        <v>90</v>
      </c>
      <c r="B10" s="69">
        <v>276009</v>
      </c>
      <c r="C10" s="70" t="s">
        <v>115</v>
      </c>
      <c r="D10" s="71" t="s">
        <v>62</v>
      </c>
      <c r="E10" s="71">
        <v>3</v>
      </c>
      <c r="F10" s="71">
        <v>3</v>
      </c>
      <c r="G10" s="71">
        <v>3</v>
      </c>
      <c r="H10" s="71">
        <v>3</v>
      </c>
      <c r="J10" s="1" t="s">
        <v>60</v>
      </c>
    </row>
    <row r="11" spans="1:12" ht="72.95" customHeight="1" x14ac:dyDescent="0.25">
      <c r="A11" s="71">
        <v>100</v>
      </c>
      <c r="B11" s="69">
        <v>276008</v>
      </c>
      <c r="C11" s="70" t="s">
        <v>116</v>
      </c>
      <c r="D11" s="71" t="s">
        <v>62</v>
      </c>
      <c r="E11" s="71">
        <v>2</v>
      </c>
      <c r="F11" s="71">
        <v>2</v>
      </c>
      <c r="G11" s="71">
        <v>2</v>
      </c>
      <c r="H11" s="71">
        <v>2</v>
      </c>
      <c r="J11" s="1" t="s">
        <v>64</v>
      </c>
    </row>
    <row r="12" spans="1:12" ht="72.95" customHeight="1" x14ac:dyDescent="0.25">
      <c r="A12" s="71">
        <v>110</v>
      </c>
      <c r="B12" s="69">
        <v>275999</v>
      </c>
      <c r="C12" s="70" t="s">
        <v>117</v>
      </c>
      <c r="D12" s="71" t="s">
        <v>62</v>
      </c>
      <c r="E12" s="71">
        <v>2</v>
      </c>
      <c r="F12" s="71">
        <v>2</v>
      </c>
      <c r="G12" s="71">
        <v>2</v>
      </c>
      <c r="H12" s="71">
        <v>2</v>
      </c>
      <c r="J12" s="1" t="s">
        <v>54</v>
      </c>
    </row>
    <row r="13" spans="1:12" ht="72.95" customHeight="1" x14ac:dyDescent="0.25">
      <c r="A13" s="71">
        <v>120</v>
      </c>
      <c r="B13" s="69">
        <v>276002</v>
      </c>
      <c r="C13" s="70" t="s">
        <v>118</v>
      </c>
      <c r="D13" s="71" t="s">
        <v>62</v>
      </c>
      <c r="E13" s="71">
        <v>1</v>
      </c>
      <c r="F13" s="71">
        <v>1</v>
      </c>
      <c r="G13" s="71">
        <v>1</v>
      </c>
      <c r="H13" s="71">
        <v>1</v>
      </c>
      <c r="J13" s="36" t="s">
        <v>55</v>
      </c>
      <c r="L13" s="36"/>
    </row>
    <row r="14" spans="1:12" ht="72.95" customHeight="1" x14ac:dyDescent="0.25">
      <c r="A14" s="71">
        <v>130</v>
      </c>
      <c r="B14" s="69">
        <v>275998</v>
      </c>
      <c r="C14" s="70" t="s">
        <v>119</v>
      </c>
      <c r="D14" s="71" t="s">
        <v>62</v>
      </c>
      <c r="E14" s="71">
        <v>1</v>
      </c>
      <c r="F14" s="71">
        <v>1</v>
      </c>
      <c r="G14" s="71">
        <v>1</v>
      </c>
      <c r="H14" s="71">
        <v>1</v>
      </c>
      <c r="J14" s="1" t="s">
        <v>41</v>
      </c>
    </row>
    <row r="15" spans="1:12" ht="72.95" customHeight="1" x14ac:dyDescent="0.25">
      <c r="A15" s="71">
        <v>140</v>
      </c>
      <c r="B15" s="69">
        <v>275997</v>
      </c>
      <c r="C15" s="70" t="s">
        <v>120</v>
      </c>
      <c r="D15" s="71" t="s">
        <v>62</v>
      </c>
      <c r="E15" s="71">
        <v>2</v>
      </c>
      <c r="F15" s="71">
        <v>2</v>
      </c>
      <c r="G15" s="71">
        <v>2</v>
      </c>
      <c r="H15" s="71">
        <v>2</v>
      </c>
      <c r="J15" s="1" t="s">
        <v>79</v>
      </c>
    </row>
    <row r="16" spans="1:12" ht="72.95" customHeight="1" x14ac:dyDescent="0.25">
      <c r="A16" s="71">
        <v>150</v>
      </c>
      <c r="B16" s="69">
        <v>275996</v>
      </c>
      <c r="C16" s="70" t="s">
        <v>121</v>
      </c>
      <c r="D16" s="71" t="s">
        <v>62</v>
      </c>
      <c r="E16" s="71">
        <v>1</v>
      </c>
      <c r="F16" s="71">
        <v>1</v>
      </c>
      <c r="G16" s="71">
        <v>1</v>
      </c>
      <c r="H16" s="71">
        <v>1</v>
      </c>
      <c r="J16" s="1" t="s">
        <v>78</v>
      </c>
    </row>
    <row r="17" spans="1:13" ht="72.95" customHeight="1" x14ac:dyDescent="0.25">
      <c r="A17" s="71">
        <v>160</v>
      </c>
      <c r="B17" s="69">
        <v>275995</v>
      </c>
      <c r="C17" s="70" t="s">
        <v>122</v>
      </c>
      <c r="D17" s="71" t="s">
        <v>62</v>
      </c>
      <c r="E17" s="71">
        <v>1</v>
      </c>
      <c r="F17" s="71">
        <v>1</v>
      </c>
      <c r="G17" s="71">
        <v>1</v>
      </c>
      <c r="H17" s="71">
        <v>1</v>
      </c>
      <c r="J17" s="1" t="s">
        <v>84</v>
      </c>
    </row>
    <row r="18" spans="1:13" ht="72.95" customHeight="1" x14ac:dyDescent="0.25">
      <c r="A18" s="71">
        <v>170</v>
      </c>
      <c r="B18" s="69">
        <v>276061</v>
      </c>
      <c r="C18" s="70" t="s">
        <v>123</v>
      </c>
      <c r="D18" s="71" t="s">
        <v>62</v>
      </c>
      <c r="E18" s="71">
        <v>1</v>
      </c>
      <c r="F18" s="71">
        <v>1</v>
      </c>
      <c r="G18" s="71">
        <v>1</v>
      </c>
      <c r="H18" s="71">
        <v>1</v>
      </c>
      <c r="J18" s="1" t="s">
        <v>82</v>
      </c>
    </row>
    <row r="19" spans="1:13" ht="72.95" customHeight="1" x14ac:dyDescent="0.25">
      <c r="A19" s="71">
        <v>180</v>
      </c>
      <c r="B19" s="69">
        <v>275994</v>
      </c>
      <c r="C19" s="70" t="s">
        <v>124</v>
      </c>
      <c r="D19" s="71" t="s">
        <v>62</v>
      </c>
      <c r="E19" s="71">
        <v>2</v>
      </c>
      <c r="F19" s="71">
        <v>2</v>
      </c>
      <c r="G19" s="71">
        <v>2</v>
      </c>
      <c r="H19" s="71">
        <v>2</v>
      </c>
      <c r="J19" s="1" t="s">
        <v>80</v>
      </c>
    </row>
    <row r="20" spans="1:13" ht="72.95" customHeight="1" x14ac:dyDescent="0.25">
      <c r="A20" s="71">
        <v>190</v>
      </c>
      <c r="B20" s="69">
        <v>275993</v>
      </c>
      <c r="C20" s="70" t="s">
        <v>125</v>
      </c>
      <c r="D20" s="71" t="s">
        <v>62</v>
      </c>
      <c r="E20" s="71">
        <v>1</v>
      </c>
      <c r="F20" s="71">
        <v>1</v>
      </c>
      <c r="G20" s="71">
        <v>1</v>
      </c>
      <c r="H20" s="71">
        <v>1</v>
      </c>
      <c r="J20" s="1" t="s">
        <v>83</v>
      </c>
    </row>
    <row r="21" spans="1:13" ht="72.95" customHeight="1" x14ac:dyDescent="0.25">
      <c r="A21" s="71">
        <v>200</v>
      </c>
      <c r="B21" s="69">
        <v>275992</v>
      </c>
      <c r="C21" s="70" t="s">
        <v>126</v>
      </c>
      <c r="D21" s="71" t="s">
        <v>62</v>
      </c>
      <c r="E21" s="71">
        <v>24</v>
      </c>
      <c r="F21" s="71">
        <v>24</v>
      </c>
      <c r="G21" s="71">
        <v>24</v>
      </c>
      <c r="H21" s="71">
        <v>24</v>
      </c>
      <c r="J21" s="1" t="s">
        <v>85</v>
      </c>
    </row>
    <row r="22" spans="1:13" ht="72.95" customHeight="1" x14ac:dyDescent="0.25">
      <c r="A22" s="71">
        <v>210</v>
      </c>
      <c r="B22" s="69">
        <v>275991</v>
      </c>
      <c r="C22" s="70" t="s">
        <v>127</v>
      </c>
      <c r="D22" s="71" t="s">
        <v>62</v>
      </c>
      <c r="E22" s="71">
        <v>5</v>
      </c>
      <c r="F22" s="71">
        <v>5</v>
      </c>
      <c r="G22" s="71"/>
      <c r="H22" s="71"/>
      <c r="J22" s="1" t="s">
        <v>33</v>
      </c>
    </row>
    <row r="23" spans="1:13" ht="72.95" customHeight="1" x14ac:dyDescent="0.25">
      <c r="A23" s="71">
        <v>220</v>
      </c>
      <c r="B23" s="69">
        <v>275990</v>
      </c>
      <c r="C23" s="70" t="s">
        <v>128</v>
      </c>
      <c r="D23" s="71" t="s">
        <v>62</v>
      </c>
      <c r="E23" s="71">
        <v>2</v>
      </c>
      <c r="F23" s="71">
        <v>2</v>
      </c>
      <c r="G23" s="71">
        <v>2</v>
      </c>
      <c r="H23" s="71">
        <v>2</v>
      </c>
      <c r="J23" s="1" t="s">
        <v>32</v>
      </c>
    </row>
    <row r="24" spans="1:13" ht="72.95" customHeight="1" x14ac:dyDescent="0.25">
      <c r="A24" s="71">
        <v>230</v>
      </c>
      <c r="B24" s="69">
        <v>275989</v>
      </c>
      <c r="C24" s="70" t="s">
        <v>184</v>
      </c>
      <c r="D24" s="71" t="s">
        <v>62</v>
      </c>
      <c r="E24" s="71">
        <v>35</v>
      </c>
      <c r="F24" s="71">
        <v>35</v>
      </c>
      <c r="G24" s="71">
        <v>35</v>
      </c>
      <c r="H24" s="71">
        <v>35</v>
      </c>
      <c r="J24" s="1" t="s">
        <v>35</v>
      </c>
    </row>
    <row r="25" spans="1:13" ht="72.95" customHeight="1" x14ac:dyDescent="0.25">
      <c r="A25" s="71">
        <v>240</v>
      </c>
      <c r="B25" s="69">
        <v>275977</v>
      </c>
      <c r="C25" s="70" t="s">
        <v>129</v>
      </c>
      <c r="D25" s="71" t="s">
        <v>62</v>
      </c>
      <c r="E25" s="71">
        <v>6</v>
      </c>
      <c r="F25" s="71">
        <v>6</v>
      </c>
      <c r="G25" s="71">
        <v>6</v>
      </c>
      <c r="H25" s="71">
        <v>6</v>
      </c>
      <c r="J25" s="1" t="s">
        <v>36</v>
      </c>
    </row>
    <row r="26" spans="1:13" ht="72.95" customHeight="1" x14ac:dyDescent="0.25">
      <c r="A26" s="71">
        <v>250</v>
      </c>
      <c r="B26" s="69">
        <v>275987</v>
      </c>
      <c r="C26" s="70" t="s">
        <v>130</v>
      </c>
      <c r="D26" s="71" t="s">
        <v>62</v>
      </c>
      <c r="E26" s="71">
        <v>9</v>
      </c>
      <c r="F26" s="71">
        <v>9</v>
      </c>
      <c r="G26" s="71">
        <v>9</v>
      </c>
      <c r="H26" s="71">
        <v>9</v>
      </c>
      <c r="J26" s="1" t="s">
        <v>38</v>
      </c>
    </row>
    <row r="27" spans="1:13" ht="72.95" customHeight="1" x14ac:dyDescent="0.25">
      <c r="A27" s="71">
        <v>260</v>
      </c>
      <c r="B27" s="69">
        <v>275985</v>
      </c>
      <c r="C27" s="70" t="s">
        <v>131</v>
      </c>
      <c r="D27" s="71" t="s">
        <v>62</v>
      </c>
      <c r="E27" s="71">
        <v>6</v>
      </c>
      <c r="F27" s="71">
        <v>6</v>
      </c>
      <c r="G27" s="71">
        <v>6</v>
      </c>
      <c r="H27" s="71">
        <v>6</v>
      </c>
      <c r="J27" s="1" t="s">
        <v>37</v>
      </c>
    </row>
    <row r="28" spans="1:13" ht="72.95" customHeight="1" x14ac:dyDescent="0.25">
      <c r="A28" s="71">
        <v>270</v>
      </c>
      <c r="B28" s="69">
        <v>275984</v>
      </c>
      <c r="C28" s="70" t="s">
        <v>132</v>
      </c>
      <c r="D28" s="71" t="s">
        <v>62</v>
      </c>
      <c r="E28" s="71">
        <v>1</v>
      </c>
      <c r="F28" s="71">
        <v>1</v>
      </c>
      <c r="G28" s="71">
        <v>1</v>
      </c>
      <c r="H28" s="71">
        <v>1</v>
      </c>
      <c r="J28" s="1" t="s">
        <v>46</v>
      </c>
    </row>
    <row r="29" spans="1:13" ht="72.95" customHeight="1" x14ac:dyDescent="0.25">
      <c r="A29" s="71">
        <v>280</v>
      </c>
      <c r="B29" s="69">
        <v>275974</v>
      </c>
      <c r="C29" s="70" t="s">
        <v>133</v>
      </c>
      <c r="D29" s="71" t="s">
        <v>62</v>
      </c>
      <c r="E29" s="71">
        <v>15</v>
      </c>
      <c r="F29" s="71">
        <v>15</v>
      </c>
      <c r="G29" s="71">
        <v>15</v>
      </c>
      <c r="H29" s="71">
        <v>15</v>
      </c>
      <c r="J29" s="1" t="s">
        <v>47</v>
      </c>
      <c r="M29" s="36"/>
    </row>
    <row r="30" spans="1:13" ht="72.95" customHeight="1" x14ac:dyDescent="0.25">
      <c r="A30" s="71">
        <v>290</v>
      </c>
      <c r="B30" s="69">
        <v>275957</v>
      </c>
      <c r="C30" s="70" t="s">
        <v>134</v>
      </c>
      <c r="D30" s="71" t="s">
        <v>62</v>
      </c>
      <c r="E30" s="71">
        <v>3</v>
      </c>
      <c r="F30" s="71">
        <v>3</v>
      </c>
      <c r="G30" s="71">
        <v>3</v>
      </c>
      <c r="H30" s="71">
        <v>3</v>
      </c>
      <c r="J30" s="1" t="s">
        <v>45</v>
      </c>
    </row>
    <row r="31" spans="1:13" ht="72.95" customHeight="1" x14ac:dyDescent="0.25">
      <c r="A31" s="71">
        <v>300</v>
      </c>
      <c r="B31" s="69">
        <v>275965</v>
      </c>
      <c r="C31" s="70" t="s">
        <v>135</v>
      </c>
      <c r="D31" s="71" t="s">
        <v>62</v>
      </c>
      <c r="E31" s="71">
        <v>1</v>
      </c>
      <c r="F31" s="71">
        <v>1</v>
      </c>
      <c r="G31" s="71">
        <v>1</v>
      </c>
      <c r="H31" s="71">
        <v>1</v>
      </c>
      <c r="J31" s="1" t="s">
        <v>44</v>
      </c>
      <c r="M31" s="36"/>
    </row>
    <row r="32" spans="1:13" ht="72.95" customHeight="1" x14ac:dyDescent="0.25">
      <c r="A32" s="71">
        <v>310</v>
      </c>
      <c r="B32" s="69">
        <v>275964</v>
      </c>
      <c r="C32" s="70" t="s">
        <v>136</v>
      </c>
      <c r="D32" s="71" t="s">
        <v>62</v>
      </c>
      <c r="E32" s="71">
        <v>1</v>
      </c>
      <c r="F32" s="71">
        <v>1</v>
      </c>
      <c r="G32" s="71">
        <v>1</v>
      </c>
      <c r="H32" s="71">
        <v>1</v>
      </c>
      <c r="J32" s="1" t="s">
        <v>40</v>
      </c>
      <c r="M32" s="36"/>
    </row>
    <row r="33" spans="1:13" ht="72.95" customHeight="1" x14ac:dyDescent="0.25">
      <c r="A33" s="71">
        <v>320</v>
      </c>
      <c r="B33" s="69">
        <v>275968</v>
      </c>
      <c r="C33" s="70" t="s">
        <v>137</v>
      </c>
      <c r="D33" s="71" t="s">
        <v>62</v>
      </c>
      <c r="E33" s="71">
        <v>10</v>
      </c>
      <c r="F33" s="71">
        <v>10</v>
      </c>
      <c r="G33" s="71">
        <v>10</v>
      </c>
      <c r="H33" s="71">
        <v>10</v>
      </c>
      <c r="J33" s="1" t="s">
        <v>42</v>
      </c>
      <c r="M33" s="36"/>
    </row>
    <row r="34" spans="1:13" ht="72.95" customHeight="1" x14ac:dyDescent="0.25">
      <c r="A34" s="71">
        <v>330</v>
      </c>
      <c r="B34" s="69">
        <v>275967</v>
      </c>
      <c r="C34" s="70" t="s">
        <v>138</v>
      </c>
      <c r="D34" s="71" t="s">
        <v>62</v>
      </c>
      <c r="E34" s="71">
        <v>1</v>
      </c>
      <c r="F34" s="71">
        <v>1</v>
      </c>
      <c r="G34" s="71">
        <v>1</v>
      </c>
      <c r="H34" s="71">
        <v>1</v>
      </c>
      <c r="J34" s="1" t="s">
        <v>43</v>
      </c>
      <c r="M34" s="36"/>
    </row>
    <row r="35" spans="1:13" ht="72.95" customHeight="1" x14ac:dyDescent="0.25">
      <c r="A35" s="71">
        <v>340</v>
      </c>
      <c r="B35" s="69">
        <v>275966</v>
      </c>
      <c r="C35" s="70" t="s">
        <v>139</v>
      </c>
      <c r="D35" s="71" t="s">
        <v>62</v>
      </c>
      <c r="E35" s="71">
        <v>8</v>
      </c>
      <c r="F35" s="71">
        <v>8</v>
      </c>
      <c r="G35" s="71">
        <v>8</v>
      </c>
      <c r="H35" s="71">
        <v>8</v>
      </c>
      <c r="J35" s="1" t="s">
        <v>77</v>
      </c>
    </row>
    <row r="36" spans="1:13" ht="72.95" customHeight="1" x14ac:dyDescent="0.25">
      <c r="A36" s="71">
        <v>350</v>
      </c>
      <c r="B36" s="69">
        <v>275962</v>
      </c>
      <c r="C36" s="70" t="s">
        <v>140</v>
      </c>
      <c r="D36" s="71" t="s">
        <v>62</v>
      </c>
      <c r="E36" s="71">
        <v>2</v>
      </c>
      <c r="F36" s="71">
        <v>2</v>
      </c>
      <c r="G36" s="71">
        <v>2</v>
      </c>
      <c r="H36" s="71">
        <v>2</v>
      </c>
      <c r="J36" s="36" t="s">
        <v>81</v>
      </c>
      <c r="L36" s="36"/>
    </row>
    <row r="37" spans="1:13" ht="72.95" customHeight="1" x14ac:dyDescent="0.25">
      <c r="A37" s="71">
        <v>360</v>
      </c>
      <c r="B37" s="69">
        <v>275969</v>
      </c>
      <c r="C37" s="70" t="s">
        <v>141</v>
      </c>
      <c r="D37" s="71" t="s">
        <v>62</v>
      </c>
      <c r="E37" s="71">
        <v>2</v>
      </c>
      <c r="F37" s="71">
        <v>2</v>
      </c>
      <c r="G37" s="71">
        <v>2</v>
      </c>
      <c r="H37" s="71">
        <v>2</v>
      </c>
      <c r="J37" s="36" t="s">
        <v>58</v>
      </c>
      <c r="L37" s="36"/>
    </row>
    <row r="38" spans="1:13" ht="72.95" customHeight="1" x14ac:dyDescent="0.25">
      <c r="A38" s="71">
        <v>370</v>
      </c>
      <c r="B38" s="69">
        <v>275970</v>
      </c>
      <c r="C38" s="70" t="s">
        <v>142</v>
      </c>
      <c r="D38" s="71" t="s">
        <v>62</v>
      </c>
      <c r="E38" s="71">
        <v>1</v>
      </c>
      <c r="F38" s="71">
        <v>1</v>
      </c>
      <c r="G38" s="71">
        <v>1</v>
      </c>
      <c r="H38" s="71">
        <v>1</v>
      </c>
      <c r="J38" s="36" t="s">
        <v>56</v>
      </c>
      <c r="L38" s="36"/>
    </row>
    <row r="39" spans="1:13" ht="72.95" customHeight="1" x14ac:dyDescent="0.25">
      <c r="A39" s="71">
        <v>380</v>
      </c>
      <c r="B39" s="69">
        <v>275955</v>
      </c>
      <c r="C39" s="70" t="s">
        <v>143</v>
      </c>
      <c r="D39" s="71" t="s">
        <v>62</v>
      </c>
      <c r="E39" s="71">
        <v>1</v>
      </c>
      <c r="F39" s="71">
        <v>1</v>
      </c>
      <c r="G39" s="71">
        <v>1</v>
      </c>
      <c r="H39" s="71">
        <v>1</v>
      </c>
      <c r="J39" s="36" t="s">
        <v>57</v>
      </c>
      <c r="L39" s="36"/>
    </row>
    <row r="40" spans="1:13" ht="72.95" customHeight="1" x14ac:dyDescent="0.25">
      <c r="A40" s="71">
        <v>390</v>
      </c>
      <c r="B40" s="69">
        <v>275963</v>
      </c>
      <c r="C40" s="70" t="s">
        <v>144</v>
      </c>
      <c r="D40" s="71" t="s">
        <v>62</v>
      </c>
      <c r="E40" s="71">
        <v>1</v>
      </c>
      <c r="F40" s="71">
        <v>1</v>
      </c>
      <c r="G40" s="71">
        <v>1</v>
      </c>
      <c r="H40" s="71">
        <v>1</v>
      </c>
    </row>
    <row r="41" spans="1:13" ht="72.95" customHeight="1" x14ac:dyDescent="0.25">
      <c r="A41" s="71">
        <v>400</v>
      </c>
      <c r="B41" s="69">
        <v>275973</v>
      </c>
      <c r="C41" s="70" t="s">
        <v>145</v>
      </c>
      <c r="D41" s="71" t="s">
        <v>62</v>
      </c>
      <c r="E41" s="71">
        <v>2</v>
      </c>
      <c r="F41" s="71">
        <v>2</v>
      </c>
      <c r="G41" s="71">
        <v>2</v>
      </c>
      <c r="H41" s="71">
        <v>2</v>
      </c>
    </row>
    <row r="42" spans="1:13" ht="72.95" customHeight="1" x14ac:dyDescent="0.25">
      <c r="A42" s="71">
        <v>410</v>
      </c>
      <c r="B42" s="69">
        <v>275956</v>
      </c>
      <c r="C42" s="70" t="s">
        <v>146</v>
      </c>
      <c r="D42" s="71" t="s">
        <v>62</v>
      </c>
      <c r="E42" s="71">
        <v>2</v>
      </c>
      <c r="F42" s="71">
        <v>2</v>
      </c>
      <c r="G42" s="71"/>
      <c r="H42" s="71"/>
    </row>
    <row r="43" spans="1:13" ht="72.95" customHeight="1" x14ac:dyDescent="0.25">
      <c r="A43" s="71">
        <v>420</v>
      </c>
      <c r="B43" s="69">
        <v>275972</v>
      </c>
      <c r="C43" s="70" t="s">
        <v>147</v>
      </c>
      <c r="D43" s="71" t="s">
        <v>62</v>
      </c>
      <c r="E43" s="71">
        <v>1</v>
      </c>
      <c r="F43" s="71">
        <v>1</v>
      </c>
      <c r="G43" s="71">
        <v>1</v>
      </c>
      <c r="H43" s="71">
        <v>1</v>
      </c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105</v>
      </c>
      <c r="D2" s="19" t="s">
        <v>105</v>
      </c>
      <c r="E2" s="67" t="s">
        <v>105</v>
      </c>
    </row>
    <row r="3" spans="1:5" ht="99.95" customHeight="1" x14ac:dyDescent="0.25">
      <c r="A3" s="60">
        <v>2</v>
      </c>
      <c r="B3" s="61" t="s">
        <v>52</v>
      </c>
      <c r="C3" s="19" t="s">
        <v>105</v>
      </c>
      <c r="D3" s="19" t="s">
        <v>103</v>
      </c>
      <c r="E3" s="67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105</v>
      </c>
      <c r="D4" s="19" t="s">
        <v>106</v>
      </c>
      <c r="E4" s="67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105</v>
      </c>
      <c r="D5" s="19" t="s">
        <v>105</v>
      </c>
      <c r="E5" s="67" t="s">
        <v>105</v>
      </c>
    </row>
    <row r="6" spans="1:5" ht="99.95" customHeight="1" x14ac:dyDescent="0.25">
      <c r="A6" s="60">
        <v>5</v>
      </c>
      <c r="B6" s="61" t="s">
        <v>12</v>
      </c>
      <c r="C6" s="19" t="s">
        <v>105</v>
      </c>
      <c r="D6" s="19" t="s">
        <v>105</v>
      </c>
      <c r="E6" s="67" t="s">
        <v>105</v>
      </c>
    </row>
    <row r="7" spans="1:5" ht="99.95" customHeight="1" x14ac:dyDescent="0.25">
      <c r="A7" s="62">
        <v>6</v>
      </c>
      <c r="B7" s="63" t="s">
        <v>13</v>
      </c>
      <c r="C7" s="64" t="s">
        <v>105</v>
      </c>
      <c r="D7" s="64" t="s">
        <v>105</v>
      </c>
      <c r="E7" s="68" t="s">
        <v>105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2" t="s">
        <v>148</v>
      </c>
    </row>
    <row r="3" spans="1:1" ht="50.1" customHeight="1" x14ac:dyDescent="0.25">
      <c r="A3" s="73" t="s">
        <v>149</v>
      </c>
    </row>
    <row r="4" spans="1:1" ht="50.1" customHeight="1" x14ac:dyDescent="0.25">
      <c r="A4" s="73" t="s">
        <v>150</v>
      </c>
    </row>
    <row r="5" spans="1:1" ht="50.1" customHeight="1" x14ac:dyDescent="0.25">
      <c r="A5" s="73" t="s">
        <v>151</v>
      </c>
    </row>
    <row r="6" spans="1:1" ht="50.1" customHeight="1" x14ac:dyDescent="0.25">
      <c r="A6" s="73" t="s">
        <v>152</v>
      </c>
    </row>
    <row r="7" spans="1:1" ht="50.1" customHeight="1" x14ac:dyDescent="0.25">
      <c r="A7" s="73" t="s">
        <v>153</v>
      </c>
    </row>
    <row r="8" spans="1:1" ht="50.1" customHeight="1" x14ac:dyDescent="0.25">
      <c r="A8" s="73" t="s">
        <v>154</v>
      </c>
    </row>
    <row r="9" spans="1:1" ht="50.1" customHeight="1" x14ac:dyDescent="0.25">
      <c r="A9" s="25" t="s">
        <v>155</v>
      </c>
    </row>
    <row r="10" spans="1:1" ht="50.1" customHeight="1" x14ac:dyDescent="0.25">
      <c r="A10" s="25"/>
    </row>
    <row r="11" spans="1:1" ht="50.1" customHeight="1" x14ac:dyDescent="0.25">
      <c r="A11" s="25" t="s">
        <v>156</v>
      </c>
    </row>
    <row r="12" spans="1:1" ht="50.1" customHeight="1" x14ac:dyDescent="0.25">
      <c r="A12" s="25" t="s">
        <v>157</v>
      </c>
    </row>
    <row r="13" spans="1:1" ht="50.1" customHeight="1" x14ac:dyDescent="0.25">
      <c r="A13" s="25" t="s">
        <v>158</v>
      </c>
    </row>
    <row r="14" spans="1:1" ht="50.1" customHeight="1" x14ac:dyDescent="0.25">
      <c r="A14" s="25" t="s">
        <v>159</v>
      </c>
    </row>
    <row r="15" spans="1:1" ht="50.1" customHeight="1" x14ac:dyDescent="0.25">
      <c r="A15" s="25" t="s">
        <v>160</v>
      </c>
    </row>
    <row r="16" spans="1:1" ht="50.1" customHeight="1" x14ac:dyDescent="0.25">
      <c r="A16" s="25" t="s">
        <v>161</v>
      </c>
    </row>
    <row r="17" spans="1:1" ht="50.1" customHeight="1" x14ac:dyDescent="0.25">
      <c r="A17" s="25" t="s">
        <v>162</v>
      </c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163</v>
      </c>
    </row>
    <row r="3" spans="1:1" ht="50.1" customHeight="1" x14ac:dyDescent="0.25">
      <c r="A3" s="17" t="s">
        <v>164</v>
      </c>
    </row>
    <row r="4" spans="1:1" ht="50.1" customHeight="1" x14ac:dyDescent="0.25">
      <c r="A4" s="17" t="s">
        <v>165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6" sqref="G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166</v>
      </c>
      <c r="C2" s="19" t="s">
        <v>167</v>
      </c>
      <c r="D2" s="21">
        <v>120301</v>
      </c>
      <c r="E2" s="22" t="s">
        <v>168</v>
      </c>
      <c r="F2" s="19" t="s">
        <v>169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170</v>
      </c>
      <c r="C3" s="19" t="s">
        <v>171</v>
      </c>
      <c r="D3" s="21" t="s">
        <v>172</v>
      </c>
      <c r="E3" s="22" t="s">
        <v>173</v>
      </c>
      <c r="F3" s="19" t="s">
        <v>174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175</v>
      </c>
      <c r="C4" s="19" t="s">
        <v>176</v>
      </c>
      <c r="D4" s="21" t="s">
        <v>177</v>
      </c>
      <c r="E4" s="22" t="s">
        <v>178</v>
      </c>
      <c r="F4" s="19" t="s">
        <v>179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180</v>
      </c>
      <c r="C5" s="19" t="s">
        <v>181</v>
      </c>
      <c r="D5" s="21" t="s">
        <v>182</v>
      </c>
      <c r="E5" s="22" t="s">
        <v>183</v>
      </c>
      <c r="F5" s="19">
        <v>23081301</v>
      </c>
      <c r="G5" s="21" t="s">
        <v>29</v>
      </c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185</v>
      </c>
    </row>
    <row r="3" spans="1:1" ht="50.1" customHeight="1" x14ac:dyDescent="0.25">
      <c r="A3" s="17" t="s">
        <v>186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Bhadreh Khalasi</cp:lastModifiedBy>
  <dcterms:created xsi:type="dcterms:W3CDTF">2019-07-18T11:52:15Z</dcterms:created>
  <dcterms:modified xsi:type="dcterms:W3CDTF">2023-11-06T17:01:28Z</dcterms:modified>
</cp:coreProperties>
</file>