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VR-REORTS\2023\9.September\06.09.2023_KMML_Indudtrial tool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<sst xmlns="http://schemas.openxmlformats.org/spreadsheetml/2006/main" count="148" uniqueCount="126">
  <si>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</si>
  <si>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</si>
  <si>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</si>
  <si>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</si>
  <si>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</si>
  <si>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</si>
  <si>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</si>
  <si>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</si>
  <si>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</si>
  <si>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</si>
  <si>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</si>
  <si>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</si>
  <si>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</si>
  <si>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</si>
  <si>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</si>
  <si>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</si>
  <si>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</si>
  <si>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</si>
  <si>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</si>
  <si>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</si>
  <si>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</si>
  <si>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</si>
  <si>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</si>
  <si>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</si>
  <si>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</si>
  <si>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</si>
  <si>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</si>
  <si>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</si>
  <si>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</si>
  <si>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</si>
  <si>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</si>
  <si>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</si>
  <si>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</si>
  <si>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</si>
  <si>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</si>
  <si>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</si>
  <si>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</si>
  <si>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</si>
  <si>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</si>
  <si>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</si>
  <si>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</si>
  <si>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</si>
  <si>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</si>
  <si>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</si>
  <si>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</si>
  <si>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</si>
  <si>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</si>
  <si>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</si>
  <si>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</si>
  <si>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</si>
  <si>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</si>
  <si>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</si>
  <si>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</si>
  <si>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</si>
  <si>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</si>
  <si>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</si>
  <si>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</si>
  <si>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</si>
  <si>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</si>
  <si>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</si>
  <si>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</si>
  <si>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</si>
  <si>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</si>
  <si>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</si>
  <si>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</si>
  <si>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</si>
  <si>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</si>
  <si>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</si>
  <si>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</si>
  <si>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</si>
  <si>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</si>
  <si>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</si>
  <si>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</si>
  <si>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</si>
  <si>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</si>
  <si>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</si>
  <si>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</si>
  <si>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</si>
  <si>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</si>
  <si>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</si>
  <si>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</si>
  <si>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</si>
  <si>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</si>
  <si>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</si>
  <si>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</si>
  <si>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</si>
  <si>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</si>
  <si>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</si>
  <si>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</si>
  <si>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</si>
  <si>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</si>
  <si>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</si>
  <si>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</si>
  <si>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</si>
  <si>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</si>
  <si>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</si>
  <si>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</si>
  <si>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</si>
  <si>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</si>
  <si>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</si>
  <si>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</si>
  <si>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</si>
  <si>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</si>
  <si>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</si>
  <si>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NIL</t>
  </si>
  <si>
    <t>Heat Number and identification details verified.</t>
  </si>
  <si>
    <t>The above details of inspection with respect to reference documents found acceptable</t>
  </si>
  <si>
    <t xml:space="preserve"> Standard </t>
  </si>
  <si>
    <t>Reviewed Calibration certificates of used instruments were verified and Found within Due.</t>
  </si>
  <si>
    <t>Issued by M/s. JC Valvulas</t>
  </si>
  <si>
    <t>JC-MDS-30A Rev 3 Dated 30.09.2020</t>
  </si>
  <si>
    <t>M/s. KMML P.O. TP/39/523/2023-2024 Dated. 31.05.2023</t>
  </si>
  <si>
    <t xml:space="preserve"> Witness of PMI, Final Dimension &amp; Visual  and Reviewed MTC for  4" Pipe,
 Material Grade: ASTM B167 Gr. INCONNEL 600
 Heat Number: H20221015003, SIZE - ID 100mm , OD-114.3mm , L - 6013mm , Thick - 6.02mm
</t>
  </si>
  <si>
    <t xml:space="preserve"> Witness of PMI, Final Dimension &amp; Visual  and Reviewed MTC for  4" Pipe,
 Material Grade: ASTM B167 Gr. INCONNEL 600
 Heat Number: H20221015003, SIZE - ID 100mm , OD-114.3mm , L - 6015mm , Thick - 6.02mm
</t>
  </si>
  <si>
    <t xml:space="preserve"> Witness of PMI, Final Dimension &amp; Visual  and Reviewed MTC for  4" Pipe,
 Material Grade: ASTM B167 Gr. INCONNEL 600
 Heat Number: H20221015003, SIZE - ID 100mm , OD-114.3mm , L - 3184mm , Thick - 6.02mm
</t>
  </si>
  <si>
    <t>ASTM A167 Grade INCONNEL 600</t>
  </si>
  <si>
    <t>Approved by M/s. KMML</t>
  </si>
  <si>
    <t>QAP dated 24/08/2023</t>
  </si>
  <si>
    <t>Verified Identification heat number  as per offering list found in order.</t>
  </si>
  <si>
    <t>PMI equipment were verified for continued suitability for intended use, proper identification, calibration status,traceability to national standards &amp; found satisfactory</t>
  </si>
  <si>
    <t>PMI Machine</t>
  </si>
  <si>
    <t>24.02.2024</t>
  </si>
  <si>
    <t>TII/CAL/TII/1293 Dt.25.02.2023</t>
  </si>
  <si>
    <t>QAP SI.No. 2 - 100% Witnessed PMI test as per specification on Pipes – Test results found meeting the Material Specification requirements .</t>
  </si>
  <si>
    <t>QAP SI.No. 3- 100% Witnessed  Visual &amp; Dimension inspection as per offering list and found acceptable.</t>
  </si>
  <si>
    <t>QAP SI.No. 1- Reviewed Material Test  certificates and  Found satisfactory.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</si>
</sst>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2" sqref="B2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topLeftCell="D1" zoomScaleNormal="100" zoomScaleSheetLayoutView="100" workbookViewId="0">
      <pane ySplit="1" topLeftCell="A2" activePane="bottomLeft" state="frozen"/>
      <selection activeCell="D86" sqref="D86"/>
      <selection pane="bottomLeft" activeCell="H2" sqref="H2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111</v>
      </c>
      <c r="B2" s="12"/>
      <c r="C2" s="47" t="s">
        <v>112</v>
      </c>
      <c r="D2" s="7" t="s">
        <v>39</v>
      </c>
      <c r="E2" s="7">
        <v>20</v>
      </c>
      <c r="F2" s="7">
        <v>6.0129999999999999</v>
      </c>
      <c r="G2" s="39">
        <v>6.0129999999999999</v>
      </c>
      <c r="H2" s="39">
        <v>6.0129999999999999</v>
      </c>
      <c r="J2" s="1" t="s">
        <v>62</v>
      </c>
    </row>
    <row r="3" spans="1:12" ht="72.95" customHeight="1" x14ac:dyDescent="0.25">
      <c r="A3" s="11" t="s">
        <v>111</v>
      </c>
      <c r="B3" s="12"/>
      <c r="C3" s="47" t="s">
        <v>113</v>
      </c>
      <c r="D3" s="47" t="s">
        <v>39</v>
      </c>
      <c r="E3" s="7">
        <v>20</v>
      </c>
      <c r="F3" s="7">
        <v>6.0149999999999997</v>
      </c>
      <c r="G3" s="41">
        <v>6.0149999999999997</v>
      </c>
      <c r="H3" s="41">
        <v>6.0149999999999997</v>
      </c>
      <c r="J3" s="1" t="s">
        <v>39</v>
      </c>
    </row>
    <row r="4" spans="1:12" ht="72.95" customHeight="1" x14ac:dyDescent="0.25">
      <c r="A4" s="11" t="s">
        <v>111</v>
      </c>
      <c r="B4" s="12"/>
      <c r="C4" s="47" t="s">
        <v>113</v>
      </c>
      <c r="D4" s="47" t="s">
        <v>39</v>
      </c>
      <c r="E4" s="70">
        <v>20</v>
      </c>
      <c r="F4" s="7">
        <v>6.0149999999999997</v>
      </c>
      <c r="G4" s="39">
        <v>6.0149999999999997</v>
      </c>
      <c r="H4" s="39">
        <v>6.0149999999999997</v>
      </c>
      <c r="J4" s="1" t="s">
        <v>34</v>
      </c>
    </row>
    <row r="5" spans="1:12" ht="72.95" customHeight="1" x14ac:dyDescent="0.25">
      <c r="A5" s="11" t="s">
        <v>111</v>
      </c>
      <c r="B5" s="12"/>
      <c r="C5" s="47" t="s">
        <v>114</v>
      </c>
      <c r="D5" s="7" t="s">
        <v>39</v>
      </c>
      <c r="E5" s="7">
        <v>20</v>
      </c>
      <c r="F5" s="7">
        <v>3.1840000000000002</v>
      </c>
      <c r="G5" s="41">
        <v>3.1840000000000002</v>
      </c>
      <c r="H5" s="41">
        <v>3.1840000000000002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 C5:C118 C2:C3 D2:D118 F2:H118 E2:E3 E5:E118 B2:B118 A3:A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A7" sqref="A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117</v>
      </c>
      <c r="D3" s="19" t="s">
        <v>117</v>
      </c>
      <c r="E3" s="19" t="s">
        <v>116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109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109</v>
      </c>
    </row>
    <row r="6" spans="1:5" ht="99.95" customHeight="1" x14ac:dyDescent="0.25">
      <c r="A6" s="60">
        <v>5</v>
      </c>
      <c r="B6" s="61" t="s">
        <v>12</v>
      </c>
      <c r="C6" s="19" t="s">
        <v>110</v>
      </c>
      <c r="D6" s="19" t="s">
        <v>103</v>
      </c>
      <c r="E6" s="19" t="s">
        <v>109</v>
      </c>
    </row>
    <row r="7" spans="1:5" ht="99.95" customHeight="1" x14ac:dyDescent="0.25">
      <c r="A7" s="63">
        <v>6</v>
      </c>
      <c r="B7" s="64" t="s">
        <v>13</v>
      </c>
      <c r="C7" s="66" t="s">
        <v>115</v>
      </c>
      <c r="D7" s="66" t="s">
        <v>103</v>
      </c>
      <c r="E7" s="65" t="s">
        <v>107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118</v>
      </c>
    </row>
    <row r="3" spans="1:1" ht="50.1" customHeight="1" x14ac:dyDescent="0.25">
      <c r="A3" s="69" t="s">
        <v>123</v>
      </c>
    </row>
    <row r="4" spans="1:1" ht="50.1" customHeight="1" x14ac:dyDescent="0.25">
      <c r="A4" s="69" t="s">
        <v>124</v>
      </c>
    </row>
    <row r="5" spans="1:1" ht="50.1" customHeight="1" x14ac:dyDescent="0.25">
      <c r="A5" s="69" t="s">
        <v>119</v>
      </c>
    </row>
    <row r="6" spans="1:1" ht="50.1" customHeight="1" x14ac:dyDescent="0.25">
      <c r="A6" s="69"/>
    </row>
    <row r="7" spans="1:1" ht="50.1" customHeight="1" x14ac:dyDescent="0.25">
      <c r="A7" s="69"/>
    </row>
    <row r="8" spans="1:1" ht="50.1" customHeight="1" x14ac:dyDescent="0.25">
      <c r="A8" s="69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108</v>
      </c>
    </row>
    <row r="4" spans="1:1" ht="50.1" customHeight="1" x14ac:dyDescent="0.25">
      <c r="A4" s="71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topLeftCell="C1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120</v>
      </c>
      <c r="C2" s="19"/>
      <c r="D2" s="21">
        <v>811411</v>
      </c>
      <c r="E2" s="22" t="s">
        <v>121</v>
      </c>
      <c r="F2" s="19" t="s">
        <v>122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11" sqref="A11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105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106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Kugan M</cp:lastModifiedBy>
  <dcterms:created xsi:type="dcterms:W3CDTF">2019-07-18T11:52:15Z</dcterms:created>
  <dcterms:modified xsi:type="dcterms:W3CDTF">2023-09-08T07:44:00Z</dcterms:modified>
</cp:coreProperties>
</file>